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8760"/>
  </bookViews>
  <sheets>
    <sheet name="Lista szkół" sheetId="1" r:id="rId1"/>
    <sheet name="Instrukcja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5" i="1"/>
</calcChain>
</file>

<file path=xl/sharedStrings.xml><?xml version="1.0" encoding="utf-8"?>
<sst xmlns="http://schemas.openxmlformats.org/spreadsheetml/2006/main" count="67" uniqueCount="65">
  <si>
    <t>Lp</t>
  </si>
  <si>
    <t>RSPO</t>
  </si>
  <si>
    <t>Nazwa szkoły/SOSW</t>
  </si>
  <si>
    <t>Organ prowadzący</t>
  </si>
  <si>
    <t>Koszt całkowity</t>
  </si>
  <si>
    <t>Wnioskowana kwota</t>
  </si>
  <si>
    <t>Wartość wkładu własnego</t>
  </si>
  <si>
    <t>wkład własny %</t>
  </si>
  <si>
    <t>Uczniowie o spec. potrzebach %</t>
  </si>
  <si>
    <t>Udział w projektach TAK/NIE</t>
  </si>
  <si>
    <t>adres szkoły</t>
  </si>
  <si>
    <t>adres e-mail</t>
  </si>
  <si>
    <t>telefon</t>
  </si>
  <si>
    <t>Instrukcja wypełniania</t>
  </si>
  <si>
    <t>SP</t>
  </si>
  <si>
    <t>SP Spec</t>
  </si>
  <si>
    <t>BR I</t>
  </si>
  <si>
    <t>BR I Spec</t>
  </si>
  <si>
    <t>BR II</t>
  </si>
  <si>
    <t>Szkoła podstawowa</t>
  </si>
  <si>
    <t>Szkoła podstawowa specjalna</t>
  </si>
  <si>
    <t>Branżowa szkoła I stopnia</t>
  </si>
  <si>
    <t>Branżowa szkoła I stopnia specjalna</t>
  </si>
  <si>
    <t>Branżowa szkoła II stopnia</t>
  </si>
  <si>
    <t>LO</t>
  </si>
  <si>
    <t>Tech</t>
  </si>
  <si>
    <t>SOSW</t>
  </si>
  <si>
    <t>Inna</t>
  </si>
  <si>
    <t>Liceum ogólnokształcące</t>
  </si>
  <si>
    <t>Technikum</t>
  </si>
  <si>
    <t>Specjalny Ośrodek Szkolno Wychowawczy</t>
  </si>
  <si>
    <t>A</t>
  </si>
  <si>
    <t>dotyczy szkół wymienionych § 2 ust. 3 i 4 rozporządzenia (szkoły podstawowe, które nie otrzymały wsparcia finansowego w latach 2017–2019; szkoły ponadpodstawowe - wsparcie do 14 000 zł.</t>
  </si>
  <si>
    <t>B</t>
  </si>
  <si>
    <t>C</t>
  </si>
  <si>
    <t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- dotacja do -  35 000 zł</t>
  </si>
  <si>
    <t>dotyczy szkół wymienionych § 2 ust. 7 rozporządzenia - specjalne ośrodki szkolno-wychowawcze dla uczniów niewidomych lub słabowidzących - wsparcie do 100 000 zł.</t>
  </si>
  <si>
    <t>Rodzaje wkładu własnego:</t>
  </si>
  <si>
    <t>finansowy</t>
  </si>
  <si>
    <t>§3 ust. 4 pkt 1 - wkład finansowy przeznaczony przez organ prowadzący, o którym mowa w ust. 1 pkt 1–3, na zakup sprzętu, pomocy
dydaktycznych i narzędzi do terapii objętych wnioskiem o udział w Programie, wydatkowany w roku złożenia wniosku o udział w Programie</t>
  </si>
  <si>
    <t>rzeczowy</t>
  </si>
  <si>
    <r>
      <t xml:space="preserve">§3 ust. 4 pkt 2 - wkład rzeczowy w formie sprzętu komputerowego i innych urządzeń TIK wykorzystywanych jako pomoce dydak-
tyczne, zakupionych w roku złożenia wniosku o udział w Programie, </t>
    </r>
    <r>
      <rPr>
        <b/>
        <u/>
        <sz val="11"/>
        <color theme="1"/>
        <rFont val="Calibri"/>
        <family val="2"/>
        <charset val="238"/>
        <scheme val="minor"/>
      </rPr>
      <t>ale nie później niż do dnia złożenia wniosku</t>
    </r>
    <r>
      <rPr>
        <sz val="11"/>
        <color theme="1"/>
        <rFont val="Calibri"/>
        <family val="2"/>
        <charset val="238"/>
        <scheme val="minor"/>
      </rPr>
      <t xml:space="preserve">
o udział w Programie</t>
    </r>
  </si>
  <si>
    <t>finansowy + rzeczowy</t>
  </si>
  <si>
    <t>§3 ust. 5 pkt -wW celu spełnienia warunku określonego w ust. 3 dopuszcza się połączenie wkładu finansowego i rzeczowego,
o których mowa w ust. 4.</t>
  </si>
  <si>
    <r>
      <t xml:space="preserve">wsparcia finansowego udziela się pod warunkiem zapewnienia przez organ prowadzącyw odniesieniu do każdej szkoły lub SOSW, wnioskujących
o udział w Programie, wkładu własnego w wysokości co najmniej </t>
    </r>
    <r>
      <rPr>
        <b/>
        <sz val="11"/>
        <color theme="1"/>
        <rFont val="Calibri"/>
        <family val="2"/>
        <charset val="238"/>
        <scheme val="minor"/>
      </rPr>
      <t xml:space="preserve">20% kwoty kosztów </t>
    </r>
    <r>
      <rPr>
        <b/>
        <u/>
        <sz val="11"/>
        <color theme="1"/>
        <rFont val="Calibri"/>
        <family val="2"/>
        <charset val="238"/>
        <scheme val="minor"/>
      </rPr>
      <t xml:space="preserve">realizacji zadania </t>
    </r>
    <r>
      <rPr>
        <b/>
        <sz val="11"/>
        <color theme="1"/>
        <rFont val="Calibri"/>
        <family val="2"/>
        <charset val="238"/>
        <scheme val="minor"/>
      </rPr>
      <t>objętego dofinansowaniem z budżetu państwa</t>
    </r>
    <r>
      <rPr>
        <sz val="11"/>
        <color theme="1"/>
        <rFont val="Calibri"/>
        <family val="2"/>
        <charset val="238"/>
        <scheme val="minor"/>
      </rPr>
      <t>.</t>
    </r>
  </si>
  <si>
    <t>Typ wniosku. Skrót należy wybrać z listy rozwijanej lub wpisać wg poniższego klucza:</t>
  </si>
  <si>
    <t>Udział wkłądu własnego w wartości zadania. Wartość arkusz wyliczy automatycznie:</t>
  </si>
  <si>
    <t>Typy szkół uprawnione do otrzymania dotacji. Skrót należy wybrać z listy rozwijanej lub wpisać wg poniższego klucza:</t>
  </si>
  <si>
    <t>Udział w projektach</t>
  </si>
  <si>
    <t>TAK/NIE</t>
  </si>
  <si>
    <t xml:space="preserve">§11 ust. 6 pkt 1 Jeżeli  łączna kwota wsparcia finansowego dla szkół jest wyższa niż kwota przyznana przez ministra właściwego do spraw oświaty i wychowania, zespół dokonuje kwalifikacji w taki sposób, że w pierwszej kolejności wsparcie otrzymuje szkoła uczestnicząca w programach  na rzecz rozwoju kompetencji kluczowych i umiejętności uniwersalnych, w tym kompetencji cyfrowych, realizowanych w ramach Programu Operacyjnego Wiedza Edukacja Rozwój (w ramach projektów o zasięgu krajowym) – Priorytet inwestycyjny 10i, cel szczegółowy 1 lub Programu Operacyjnego Polska Cyfrowa – III oś priorytetowa Cyfrowe kompetencje społeczeństwa, działanie 3.1 „Działania szkoleniowe na rzecz rozwoju kompetencji cyfrowych” i działanie 3.2 „Innowacyjne rozwiązania na rzecz aktywizacji cyfrowej”, w szczególności w projekcie „Lekcja: Enter”
</t>
  </si>
  <si>
    <t>Uczniowie ze specjalnymi potrzebami</t>
  </si>
  <si>
    <t>%</t>
  </si>
  <si>
    <t>w przypadku szkół podstawowych, o których mowa w § 2 ust. 5 i 6, i SOSW – w pierwszej kolejności wsparcie finansowe z przeznaczeniem na zakup sprzętu, pomocy dydaktycznych lub narzędzi do terapii, o których mowa odpowiednio w § 2 ust. 5 pkt 2 lit. c i d, ust. 6 pkt 2 lit. c–e lub ust. 7, otrzymują te szkoły i SOSW, które mają większą liczbę uczniów ze specjalnymi potrzebami edukacyjnymi w stosunku do liczby wszystkich uczniów
w szkole lub SOSW.”</t>
  </si>
  <si>
    <t>Lista szkół/SOSW zgłoszonych przez organ prowadzący do udziału w programie Aktywna tablica w 2024 r.</t>
  </si>
  <si>
    <t>Załacznik do wniosku organu prowadzącego</t>
  </si>
  <si>
    <t>Typ wniosku A/B/C         (wybór z listy)</t>
  </si>
  <si>
    <t>Typ szkoły         (wybór z listy)</t>
  </si>
  <si>
    <t>Rodzaj wkładu własnego (wybór z listy)</t>
  </si>
  <si>
    <t>…………………………………………………………………………………………………</t>
  </si>
  <si>
    <t>pieczęć i podpis osoby upoważnionej do wnioskowania o wsparcie w ramach programu "Aktywna tablica" ora składania oświadczeń woli w imieniu organu prowadzącego</t>
  </si>
  <si>
    <t xml:space="preserve"> - Oświadczam, że ……………….(wpisać nazwę organu prowadzącego) zapewni wymaganą wysokość wkładu własnego w odniesieniu dla każdej szkoły/SOSW, dla której/którego wnioskuje o wsparcie</t>
  </si>
  <si>
    <t xml:space="preserve"> - Oświadczam że wodniesieniu do szkół, którym przyznane zostanie wsparcie,  zobowiązuję się w imieniu .......... (nazwa organu prowadzącego) do zapewnienia przez wspomniane szkoły realizacji działań, o których mowa w § 6 rozporządzenia Rady Ministrów z dnia 23 października 2020 r. w sprawie szczegółowych warunków, form i trybu realizacji Rządowego programu rozwijania szkolnej infrastruktury  oraz kompetencji uczniów i nauczycieli w zakresie technologii informacyjno-komunikacyjnych na lata 2020–2024 – „Aktywna tablica”</t>
  </si>
  <si>
    <t>………………………………………………………………………………..</t>
  </si>
  <si>
    <t>Miejsce i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</si>
</sst>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0" fontId="0" fillId="0" borderId="1" xfId="0" applyNumberForma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7" xfId="0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tabSelected="1" topLeftCell="F21" workbookViewId="0">
      <selection activeCell="G37" sqref="G37"/>
    </sheetView>
  </sheetViews>
  <sheetFormatPr defaultRowHeight="14.4" x14ac:dyDescent="0.3"/>
  <cols>
    <col min="1" max="1" width="6.109375" customWidth="1"/>
    <col min="2" max="2" width="6.33203125" customWidth="1"/>
    <col min="3" max="3" width="9.77734375" customWidth="1"/>
    <col min="4" max="4" width="27.5546875" customWidth="1"/>
    <col min="5" max="5" width="20.5546875" customWidth="1"/>
    <col min="6" max="6" width="20.6640625" customWidth="1"/>
    <col min="7" max="7" width="40" customWidth="1"/>
    <col min="8" max="8" width="16.21875" customWidth="1"/>
    <col min="9" max="9" width="31.88671875" customWidth="1"/>
    <col min="10" max="10" width="23" customWidth="1"/>
    <col min="11" max="11" width="17.6640625" customWidth="1"/>
    <col min="12" max="12" width="12.5546875" customWidth="1"/>
    <col min="13" max="13" width="15.77734375" customWidth="1"/>
    <col min="14" max="14" width="14.77734375" customWidth="1"/>
    <col min="15" max="15" width="14.5546875" customWidth="1"/>
    <col min="16" max="16" width="13.5546875" customWidth="1"/>
    <col min="17" max="17" width="11.5546875" customWidth="1"/>
    <col min="18" max="18" width="10.6640625" customWidth="1"/>
    <col min="19" max="19" width="10.44140625" customWidth="1"/>
  </cols>
  <sheetData>
    <row r="1" spans="2:19" x14ac:dyDescent="0.3">
      <c r="K1" s="12" t="s">
        <v>55</v>
      </c>
      <c r="L1" s="12"/>
      <c r="M1" s="12"/>
      <c r="N1" s="12"/>
      <c r="O1" s="12"/>
    </row>
    <row r="2" spans="2:19" ht="15.6" x14ac:dyDescent="0.3">
      <c r="D2" s="49" t="s">
        <v>54</v>
      </c>
      <c r="E2" s="49"/>
      <c r="F2" s="49"/>
      <c r="G2" s="49"/>
      <c r="H2" s="49"/>
      <c r="I2" s="49"/>
    </row>
    <row r="3" spans="2:19" ht="15" thickBot="1" x14ac:dyDescent="0.35"/>
    <row r="4" spans="2:19" ht="57.6" x14ac:dyDescent="0.3">
      <c r="B4" s="2" t="s">
        <v>0</v>
      </c>
      <c r="C4" s="3" t="s">
        <v>1</v>
      </c>
      <c r="D4" s="3" t="s">
        <v>3</v>
      </c>
      <c r="E4" s="3" t="s">
        <v>11</v>
      </c>
      <c r="F4" s="3" t="s">
        <v>12</v>
      </c>
      <c r="G4" s="3" t="s">
        <v>2</v>
      </c>
      <c r="H4" s="4" t="s">
        <v>57</v>
      </c>
      <c r="I4" s="3" t="s">
        <v>10</v>
      </c>
      <c r="J4" s="3" t="s">
        <v>11</v>
      </c>
      <c r="K4" s="3" t="s">
        <v>12</v>
      </c>
      <c r="L4" s="4" t="s">
        <v>56</v>
      </c>
      <c r="M4" s="4" t="s">
        <v>4</v>
      </c>
      <c r="N4" s="4" t="s">
        <v>5</v>
      </c>
      <c r="O4" s="4" t="s">
        <v>6</v>
      </c>
      <c r="P4" s="4" t="s">
        <v>58</v>
      </c>
      <c r="Q4" s="4" t="s">
        <v>7</v>
      </c>
      <c r="R4" s="4" t="s">
        <v>9</v>
      </c>
      <c r="S4" s="5" t="s">
        <v>8</v>
      </c>
    </row>
    <row r="5" spans="2:19" x14ac:dyDescent="0.3">
      <c r="B5" s="6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7" t="e">
        <f>O5/M5</f>
        <v>#DIV/0!</v>
      </c>
      <c r="R5" s="1"/>
      <c r="S5" s="7"/>
    </row>
    <row r="6" spans="2:19" x14ac:dyDescent="0.3">
      <c r="B6" s="6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7" t="e">
        <f t="shared" ref="Q6:Q25" si="0">O6/M6</f>
        <v>#DIV/0!</v>
      </c>
      <c r="R6" s="1"/>
      <c r="S6" s="7"/>
    </row>
    <row r="7" spans="2:19" x14ac:dyDescent="0.3">
      <c r="B7" s="6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7" t="e">
        <f t="shared" si="0"/>
        <v>#DIV/0!</v>
      </c>
      <c r="R7" s="1"/>
      <c r="S7" s="7"/>
    </row>
    <row r="8" spans="2:19" x14ac:dyDescent="0.3">
      <c r="B8" s="6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7" t="e">
        <f t="shared" si="0"/>
        <v>#DIV/0!</v>
      </c>
      <c r="R8" s="1"/>
      <c r="S8" s="7"/>
    </row>
    <row r="9" spans="2:19" x14ac:dyDescent="0.3">
      <c r="B9" s="6">
        <v>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7" t="e">
        <f t="shared" si="0"/>
        <v>#DIV/0!</v>
      </c>
      <c r="R9" s="1"/>
      <c r="S9" s="7"/>
    </row>
    <row r="10" spans="2:19" x14ac:dyDescent="0.3">
      <c r="B10" s="6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7" t="e">
        <f t="shared" si="0"/>
        <v>#DIV/0!</v>
      </c>
      <c r="R10" s="1"/>
      <c r="S10" s="7"/>
    </row>
    <row r="11" spans="2:19" x14ac:dyDescent="0.3">
      <c r="B11" s="6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7" t="e">
        <f t="shared" si="0"/>
        <v>#DIV/0!</v>
      </c>
      <c r="R11" s="1"/>
      <c r="S11" s="7"/>
    </row>
    <row r="12" spans="2:19" x14ac:dyDescent="0.3">
      <c r="B12" s="6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7" t="e">
        <f t="shared" si="0"/>
        <v>#DIV/0!</v>
      </c>
      <c r="R12" s="1"/>
      <c r="S12" s="7"/>
    </row>
    <row r="13" spans="2:19" x14ac:dyDescent="0.3">
      <c r="B13" s="6">
        <v>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7" t="e">
        <f t="shared" si="0"/>
        <v>#DIV/0!</v>
      </c>
      <c r="R13" s="1"/>
      <c r="S13" s="7"/>
    </row>
    <row r="14" spans="2:19" x14ac:dyDescent="0.3">
      <c r="B14" s="6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7" t="e">
        <f t="shared" si="0"/>
        <v>#DIV/0!</v>
      </c>
      <c r="R14" s="1"/>
      <c r="S14" s="7"/>
    </row>
    <row r="15" spans="2:19" x14ac:dyDescent="0.3">
      <c r="B15" s="6">
        <v>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7" t="e">
        <f t="shared" si="0"/>
        <v>#DIV/0!</v>
      </c>
      <c r="R15" s="1"/>
      <c r="S15" s="7"/>
    </row>
    <row r="16" spans="2:19" x14ac:dyDescent="0.3">
      <c r="B16" s="6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7" t="e">
        <f t="shared" si="0"/>
        <v>#DIV/0!</v>
      </c>
      <c r="R16" s="1"/>
      <c r="S16" s="7"/>
    </row>
    <row r="17" spans="2:19" x14ac:dyDescent="0.3">
      <c r="B17" s="6">
        <v>13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7" t="e">
        <f t="shared" si="0"/>
        <v>#DIV/0!</v>
      </c>
      <c r="R17" s="1"/>
      <c r="S17" s="7"/>
    </row>
    <row r="18" spans="2:19" x14ac:dyDescent="0.3">
      <c r="B18" s="6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7" t="e">
        <f t="shared" si="0"/>
        <v>#DIV/0!</v>
      </c>
      <c r="R18" s="1"/>
      <c r="S18" s="7"/>
    </row>
    <row r="19" spans="2:19" x14ac:dyDescent="0.3">
      <c r="B19" s="6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7" t="e">
        <f t="shared" si="0"/>
        <v>#DIV/0!</v>
      </c>
      <c r="R19" s="1"/>
      <c r="S19" s="7"/>
    </row>
    <row r="20" spans="2:19" x14ac:dyDescent="0.3">
      <c r="B20" s="6">
        <v>16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7" t="e">
        <f t="shared" si="0"/>
        <v>#DIV/0!</v>
      </c>
      <c r="R20" s="1"/>
      <c r="S20" s="7"/>
    </row>
    <row r="21" spans="2:19" x14ac:dyDescent="0.3">
      <c r="B21" s="6">
        <v>17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7" t="e">
        <f t="shared" si="0"/>
        <v>#DIV/0!</v>
      </c>
      <c r="R21" s="1"/>
      <c r="S21" s="7"/>
    </row>
    <row r="22" spans="2:19" x14ac:dyDescent="0.3">
      <c r="B22" s="6">
        <v>18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7" t="e">
        <f t="shared" si="0"/>
        <v>#DIV/0!</v>
      </c>
      <c r="R22" s="1"/>
      <c r="S22" s="7"/>
    </row>
    <row r="23" spans="2:19" x14ac:dyDescent="0.3">
      <c r="B23" s="6">
        <v>19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7" t="e">
        <f t="shared" si="0"/>
        <v>#DIV/0!</v>
      </c>
      <c r="R23" s="1"/>
      <c r="S23" s="7"/>
    </row>
    <row r="24" spans="2:19" x14ac:dyDescent="0.3">
      <c r="B24" s="6">
        <v>20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7" t="e">
        <f t="shared" si="0"/>
        <v>#DIV/0!</v>
      </c>
      <c r="R24" s="1"/>
      <c r="S24" s="7"/>
    </row>
    <row r="25" spans="2:19" ht="15" thickBot="1" x14ac:dyDescent="0.35">
      <c r="B25" s="11">
        <v>21</v>
      </c>
      <c r="C25" s="9"/>
      <c r="D25" s="9"/>
      <c r="E25" s="9"/>
      <c r="F25" s="9"/>
      <c r="G25" s="9"/>
      <c r="H25" s="1"/>
      <c r="I25" s="9"/>
      <c r="J25" s="9"/>
      <c r="K25" s="9"/>
      <c r="L25" s="1"/>
      <c r="M25" s="9"/>
      <c r="N25" s="9"/>
      <c r="O25" s="9"/>
      <c r="P25" s="1"/>
      <c r="Q25" s="17" t="e">
        <f t="shared" si="0"/>
        <v>#DIV/0!</v>
      </c>
      <c r="R25" s="9"/>
      <c r="S25" s="10"/>
    </row>
    <row r="28" spans="2:19" x14ac:dyDescent="0.3">
      <c r="B28" s="14"/>
      <c r="C28" s="14"/>
      <c r="D28" s="14"/>
      <c r="E28" s="14"/>
      <c r="F28" s="13" t="s">
        <v>61</v>
      </c>
      <c r="G28" s="13"/>
      <c r="H28" s="13"/>
      <c r="I28" s="13"/>
      <c r="J28" s="13"/>
      <c r="K28" s="13"/>
      <c r="L28" s="13"/>
      <c r="M28" s="13"/>
      <c r="N28" s="13"/>
    </row>
    <row r="29" spans="2:19" ht="46.2" customHeight="1" x14ac:dyDescent="0.3">
      <c r="F29" s="16" t="s">
        <v>62</v>
      </c>
      <c r="G29" s="13"/>
      <c r="H29" s="13"/>
      <c r="I29" s="13"/>
      <c r="J29" s="13"/>
      <c r="K29" s="13"/>
      <c r="L29" s="13"/>
      <c r="M29" s="13"/>
      <c r="N29" s="13"/>
    </row>
    <row r="30" spans="2:19" ht="37.200000000000003" customHeight="1" x14ac:dyDescent="0.3">
      <c r="H30" s="12" t="s">
        <v>63</v>
      </c>
      <c r="I30" s="12"/>
      <c r="K30" s="12" t="s">
        <v>59</v>
      </c>
      <c r="L30" s="12"/>
      <c r="M30" s="12"/>
      <c r="N30" s="12"/>
    </row>
    <row r="31" spans="2:19" ht="40.200000000000003" customHeight="1" x14ac:dyDescent="0.3">
      <c r="H31" s="50" t="s">
        <v>64</v>
      </c>
      <c r="I31" s="50"/>
      <c r="K31" s="15" t="s">
        <v>60</v>
      </c>
      <c r="L31" s="15"/>
      <c r="M31" s="15"/>
      <c r="N31" s="15"/>
    </row>
  </sheetData>
  <dataConsolidate/>
  <mergeCells count="8">
    <mergeCell ref="D2:I2"/>
    <mergeCell ref="K1:O1"/>
    <mergeCell ref="K30:N30"/>
    <mergeCell ref="K31:N31"/>
    <mergeCell ref="F28:N28"/>
    <mergeCell ref="F29:N29"/>
    <mergeCell ref="H30:I30"/>
    <mergeCell ref="H31:I3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Instrukcja!$C$6:$C$14</xm:f>
          </x14:formula1>
          <xm:sqref>H5:H25</xm:sqref>
        </x14:dataValidation>
        <x14:dataValidation type="list" allowBlank="1" showInputMessage="1" showErrorMessage="1">
          <x14:formula1>
            <xm:f>Instrukcja!$C$17:$C$19</xm:f>
          </x14:formula1>
          <xm:sqref>L5:L25</xm:sqref>
        </x14:dataValidation>
        <x14:dataValidation type="list" allowBlank="1" showInputMessage="1" showErrorMessage="1">
          <x14:formula1>
            <xm:f>Instrukcja!$C$22:$C$24</xm:f>
          </x14:formula1>
          <xm:sqref>P5:P25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33"/>
  <sheetViews>
    <sheetView topLeftCell="A21" workbookViewId="0">
      <selection activeCell="S33" sqref="S33"/>
    </sheetView>
  </sheetViews>
  <sheetFormatPr defaultRowHeight="14.4" x14ac:dyDescent="0.3"/>
  <cols>
    <col min="3" max="3" width="11.88671875" customWidth="1"/>
  </cols>
  <sheetData>
    <row r="2" spans="3:13" x14ac:dyDescent="0.3">
      <c r="C2" s="12" t="s">
        <v>13</v>
      </c>
      <c r="D2" s="12"/>
      <c r="E2" s="12"/>
    </row>
    <row r="5" spans="3:13" ht="15" thickBot="1" x14ac:dyDescent="0.35">
      <c r="C5" s="45" t="s">
        <v>47</v>
      </c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3:13" x14ac:dyDescent="0.3">
      <c r="C6" s="41" t="s">
        <v>14</v>
      </c>
      <c r="D6" s="22" t="s">
        <v>19</v>
      </c>
      <c r="E6" s="22"/>
      <c r="F6" s="22"/>
      <c r="G6" s="22"/>
      <c r="H6" s="22"/>
      <c r="I6" s="22"/>
      <c r="J6" s="22"/>
      <c r="K6" s="23"/>
    </row>
    <row r="7" spans="3:13" x14ac:dyDescent="0.3">
      <c r="C7" s="42" t="s">
        <v>15</v>
      </c>
      <c r="D7" s="19" t="s">
        <v>20</v>
      </c>
      <c r="E7" s="19"/>
      <c r="F7" s="19"/>
      <c r="G7" s="19"/>
      <c r="H7" s="19"/>
      <c r="I7" s="19"/>
      <c r="J7" s="19"/>
      <c r="K7" s="25"/>
    </row>
    <row r="8" spans="3:13" x14ac:dyDescent="0.3">
      <c r="C8" s="42" t="s">
        <v>16</v>
      </c>
      <c r="D8" s="19" t="s">
        <v>21</v>
      </c>
      <c r="E8" s="19"/>
      <c r="F8" s="19"/>
      <c r="G8" s="19"/>
      <c r="H8" s="19"/>
      <c r="I8" s="19"/>
      <c r="J8" s="19"/>
      <c r="K8" s="25"/>
    </row>
    <row r="9" spans="3:13" x14ac:dyDescent="0.3">
      <c r="C9" s="42" t="s">
        <v>17</v>
      </c>
      <c r="D9" s="19" t="s">
        <v>22</v>
      </c>
      <c r="E9" s="19"/>
      <c r="F9" s="19"/>
      <c r="G9" s="19"/>
      <c r="H9" s="19"/>
      <c r="I9" s="19"/>
      <c r="J9" s="19"/>
      <c r="K9" s="25"/>
    </row>
    <row r="10" spans="3:13" x14ac:dyDescent="0.3">
      <c r="C10" s="42" t="s">
        <v>18</v>
      </c>
      <c r="D10" s="19" t="s">
        <v>23</v>
      </c>
      <c r="E10" s="19"/>
      <c r="F10" s="19"/>
      <c r="G10" s="19"/>
      <c r="H10" s="19"/>
      <c r="I10" s="19"/>
      <c r="J10" s="19"/>
      <c r="K10" s="25"/>
    </row>
    <row r="11" spans="3:13" x14ac:dyDescent="0.3">
      <c r="C11" s="42" t="s">
        <v>24</v>
      </c>
      <c r="D11" s="19" t="s">
        <v>28</v>
      </c>
      <c r="E11" s="19"/>
      <c r="F11" s="19"/>
      <c r="G11" s="19"/>
      <c r="H11" s="19"/>
      <c r="I11" s="19"/>
      <c r="J11" s="19"/>
      <c r="K11" s="25"/>
    </row>
    <row r="12" spans="3:13" x14ac:dyDescent="0.3">
      <c r="C12" s="42" t="s">
        <v>25</v>
      </c>
      <c r="D12" s="19" t="s">
        <v>29</v>
      </c>
      <c r="E12" s="19"/>
      <c r="F12" s="19"/>
      <c r="G12" s="19"/>
      <c r="H12" s="19"/>
      <c r="I12" s="19"/>
      <c r="J12" s="19"/>
      <c r="K12" s="25"/>
    </row>
    <row r="13" spans="3:13" x14ac:dyDescent="0.3">
      <c r="C13" s="42" t="s">
        <v>26</v>
      </c>
      <c r="D13" s="19" t="s">
        <v>30</v>
      </c>
      <c r="E13" s="19"/>
      <c r="F13" s="19"/>
      <c r="G13" s="19"/>
      <c r="H13" s="19"/>
      <c r="I13" s="19"/>
      <c r="J13" s="19"/>
      <c r="K13" s="25"/>
    </row>
    <row r="14" spans="3:13" ht="15" thickBot="1" x14ac:dyDescent="0.35">
      <c r="C14" s="8" t="s">
        <v>27</v>
      </c>
      <c r="D14" s="43"/>
      <c r="E14" s="43"/>
      <c r="F14" s="43"/>
      <c r="G14" s="43"/>
      <c r="H14" s="43"/>
      <c r="I14" s="43"/>
      <c r="J14" s="43"/>
      <c r="K14" s="44"/>
    </row>
    <row r="16" spans="3:13" ht="15" thickBot="1" x14ac:dyDescent="0.35">
      <c r="C16" s="46" t="s">
        <v>45</v>
      </c>
      <c r="D16" s="46"/>
      <c r="E16" s="46"/>
      <c r="F16" s="46"/>
      <c r="G16" s="46"/>
      <c r="H16" s="46"/>
      <c r="I16" s="46"/>
      <c r="J16" s="46"/>
    </row>
    <row r="17" spans="3:17" ht="31.2" customHeight="1" x14ac:dyDescent="0.3">
      <c r="C17" s="34" t="s">
        <v>31</v>
      </c>
      <c r="D17" s="21" t="s">
        <v>32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35"/>
    </row>
    <row r="18" spans="3:17" ht="41.4" customHeight="1" x14ac:dyDescent="0.3">
      <c r="C18" s="36" t="s">
        <v>33</v>
      </c>
      <c r="D18" s="18" t="s">
        <v>35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37"/>
    </row>
    <row r="19" spans="3:17" ht="28.2" customHeight="1" thickBot="1" x14ac:dyDescent="0.35">
      <c r="C19" s="38" t="s">
        <v>34</v>
      </c>
      <c r="D19" s="39" t="s">
        <v>36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</row>
    <row r="21" spans="3:17" ht="15" thickBot="1" x14ac:dyDescent="0.35">
      <c r="C21" s="46" t="s">
        <v>37</v>
      </c>
      <c r="D21" s="46"/>
      <c r="E21" s="46"/>
      <c r="F21" s="46"/>
      <c r="G21" s="46"/>
    </row>
    <row r="22" spans="3:17" ht="30.6" customHeight="1" x14ac:dyDescent="0.3">
      <c r="C22" s="20" t="s">
        <v>38</v>
      </c>
      <c r="D22" s="21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3:17" ht="28.8" customHeight="1" x14ac:dyDescent="0.3">
      <c r="C23" s="24" t="s">
        <v>40</v>
      </c>
      <c r="D23" s="18" t="s">
        <v>41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5"/>
    </row>
    <row r="24" spans="3:17" ht="30.6" customHeight="1" thickBot="1" x14ac:dyDescent="0.35">
      <c r="C24" s="26" t="s">
        <v>42</v>
      </c>
      <c r="D24" s="27" t="s">
        <v>43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6" spans="3:17" ht="17.399999999999999" customHeight="1" thickBot="1" x14ac:dyDescent="0.35">
      <c r="C26" s="46" t="s">
        <v>46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3:17" ht="43.8" customHeight="1" thickBot="1" x14ac:dyDescent="0.35">
      <c r="C27" s="30">
        <v>0.2</v>
      </c>
      <c r="D27" s="31" t="s">
        <v>44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</row>
    <row r="29" spans="3:17" ht="15" thickBot="1" x14ac:dyDescent="0.35">
      <c r="C29" s="45" t="s">
        <v>48</v>
      </c>
      <c r="D29" s="45"/>
      <c r="E29" s="45"/>
      <c r="F29" s="45"/>
      <c r="G29" s="45"/>
      <c r="H29" s="45"/>
      <c r="I29" s="45"/>
    </row>
    <row r="30" spans="3:17" ht="103.8" customHeight="1" thickBot="1" x14ac:dyDescent="0.35">
      <c r="C30" s="47" t="s">
        <v>49</v>
      </c>
      <c r="D30" s="31" t="s">
        <v>50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</row>
    <row r="32" spans="3:17" ht="15" thickBot="1" x14ac:dyDescent="0.35">
      <c r="C32" s="45" t="s">
        <v>51</v>
      </c>
      <c r="D32" s="45"/>
      <c r="E32" s="45"/>
      <c r="F32" s="45"/>
      <c r="G32" s="45"/>
      <c r="H32" s="45"/>
      <c r="I32" s="45"/>
      <c r="J32" s="45"/>
      <c r="K32" s="45"/>
    </row>
    <row r="33" spans="3:17" ht="60" customHeight="1" thickBot="1" x14ac:dyDescent="0.35">
      <c r="C33" s="48" t="s">
        <v>52</v>
      </c>
      <c r="D33" s="31" t="s">
        <v>53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</row>
  </sheetData>
  <mergeCells count="25">
    <mergeCell ref="D33:Q33"/>
    <mergeCell ref="C32:K32"/>
    <mergeCell ref="D27:Q27"/>
    <mergeCell ref="C16:J16"/>
    <mergeCell ref="C26:L26"/>
    <mergeCell ref="C29:I29"/>
    <mergeCell ref="D30:Q30"/>
    <mergeCell ref="D18:Q18"/>
    <mergeCell ref="D19:Q19"/>
    <mergeCell ref="C21:G21"/>
    <mergeCell ref="D22:Q22"/>
    <mergeCell ref="D23:Q23"/>
    <mergeCell ref="D24:Q24"/>
    <mergeCell ref="D10:K10"/>
    <mergeCell ref="D11:K11"/>
    <mergeCell ref="D12:K12"/>
    <mergeCell ref="D13:K13"/>
    <mergeCell ref="D14:K14"/>
    <mergeCell ref="D17:Q17"/>
    <mergeCell ref="C2:E2"/>
    <mergeCell ref="C5:M5"/>
    <mergeCell ref="D6:K6"/>
    <mergeCell ref="D7:K7"/>
    <mergeCell ref="D8:K8"/>
    <mergeCell ref="D9:K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Lista szkół</vt:lpstr>
      <vt:lpstr>Instrukcja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Wnorowski</dc:creator>
  <cp:lastModifiedBy>Adam Wnorowski</cp:lastModifiedBy>
  <dcterms:created xsi:type="dcterms:W3CDTF">2024-03-13T08:37:19Z</dcterms:created>
  <dcterms:modified xsi:type="dcterms:W3CDTF">2024-03-13T13:35:09Z</dcterms:modified>
</cp:coreProperties>
</file>