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<sst xmlns="http://schemas.openxmlformats.org/spreadsheetml/2006/main" count="38" uniqueCount="35">
  <si>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RAZEM</t>
  </si>
  <si>
    <t xml:space="preserve">Kwota dofinasowania dla poszczególnych grup uczniów </t>
  </si>
  <si>
    <t>Grupa</t>
  </si>
  <si>
    <t xml:space="preserve">Razem  liczba uczniów, którzy skorzystali z programu </t>
  </si>
  <si>
    <t>Liczba uczniów, którzy  otrzymali dofinansowanie  na podstawie kryterium dochodowego</t>
  </si>
  <si>
    <t>w klasach I szkoły podstawowej*</t>
  </si>
  <si>
    <t>w klasach II szkoły podstawowej*</t>
  </si>
  <si>
    <t>w klasach III szkoły podstawowej*</t>
  </si>
  <si>
    <t>* lub odpowiednich klas szkół artystycznych</t>
  </si>
  <si>
    <t>w zakresie dofiniasowania zakupu podręczników</t>
  </si>
  <si>
    <t>Gmina:</t>
  </si>
  <si>
    <t>Data:</t>
  </si>
  <si>
    <t>Szkoła podstawowa</t>
  </si>
  <si>
    <t>Gimnazjum</t>
  </si>
  <si>
    <t>Zasadnicza szkoła zawodowa</t>
  </si>
  <si>
    <t>Liceum</t>
  </si>
  <si>
    <t>Technikum</t>
  </si>
  <si>
    <t>w klasach V szkoły podstawowej*</t>
  </si>
  <si>
    <t>w klasach II zasadniczej szkoły zawodowej*</t>
  </si>
  <si>
    <t>w klasach II liceów i techników*</t>
  </si>
  <si>
    <t>Liczba uczniów rozpoczynających w roku szkolnym 2013/2014 naukę</t>
  </si>
  <si>
    <t>Liczba uczniów słabowidzących</t>
  </si>
  <si>
    <t>Liczba uczniów niesłyszących</t>
  </si>
  <si>
    <t>z upośledzeniem umysłowym w stopniu lekkim</t>
  </si>
  <si>
    <t>z upośledzeniem umysłowym w stopniu umiarkowanym lub znacznym</t>
  </si>
  <si>
    <t>Liczba uczniów  w szkołach specjalnych przysposabiających do pracy</t>
  </si>
  <si>
    <t>Osoba odpowiedzialna za sporządzenie sprawozdania:</t>
  </si>
  <si>
    <t>Kontrasygnata Skarbnika Gminy</t>
  </si>
  <si>
    <t>Liczba uczniów, którzy otrzymali dofinansowanie poza kryterium dochodowym ( 5% )</t>
  </si>
  <si>
    <r>
      <t xml:space="preserve">Dotyczy realizacji </t>
    </r>
    <r>
      <rPr>
        <b/>
        <i/>
        <sz val="14"/>
        <rFont val="Arial"/>
        <family val="2"/>
      </rPr>
      <t xml:space="preserve">Rządowego programu pomocy uczniom w 2013 r. "Wyprawka szkolna"  </t>
    </r>
  </si>
  <si>
    <t>Gmina .............................................</t>
  </si>
  <si>
    <t xml:space="preserve">Dane z dnia 10 września 2013 r. </t>
  </si>
  <si>
    <t xml:space="preserve">Prezydent / Burmistrz / Wójt: </t>
  </si>
  <si>
    <t xml:space="preserve">Suma kwot dofinansowania poszczególnych grup uczniów.                         </t>
  </si>
  <si>
    <t>Załacznik nr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</si>
</sst>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.00_ ;\-#,##0.00\ 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1" xfId="17" applyNumberForma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0" fillId="0" borderId="2" xfId="17" applyBorder="1" applyAlignment="1">
      <alignment horizontal="center" vertical="center" wrapText="1"/>
      <protection/>
    </xf>
    <xf numFmtId="0" fontId="0" fillId="0" borderId="5" xfId="17" applyFont="1" applyBorder="1" applyAlignment="1">
      <alignment horizontal="center" vertical="center" wrapText="1"/>
      <protection/>
    </xf>
    <xf numFmtId="0" fontId="0" fillId="0" borderId="6" xfId="17" applyFont="1" applyBorder="1" applyAlignment="1">
      <alignment horizontal="center" vertical="center" wrapText="1"/>
      <protection/>
    </xf>
    <xf numFmtId="0" fontId="0" fillId="0" borderId="7" xfId="17" applyFont="1" applyBorder="1" applyAlignment="1">
      <alignment horizontal="center" vertical="center" wrapText="1"/>
      <protection/>
    </xf>
    <xf numFmtId="0" fontId="0" fillId="0" borderId="0" xfId="17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" fontId="0" fillId="2" borderId="1" xfId="17" applyNumberFormat="1" applyFill="1" applyBorder="1" applyAlignment="1" applyProtection="1">
      <alignment horizontal="center" vertical="center" wrapText="1"/>
      <protection locked="0"/>
    </xf>
    <xf numFmtId="1" fontId="0" fillId="2" borderId="8" xfId="17" applyNumberFormat="1" applyFill="1" applyBorder="1" applyAlignment="1" applyProtection="1">
      <alignment horizontal="center" vertical="center" wrapText="1"/>
      <protection locked="0"/>
    </xf>
    <xf numFmtId="1" fontId="0" fillId="2" borderId="9" xfId="17" applyNumberFormat="1" applyFill="1" applyBorder="1" applyAlignment="1" applyProtection="1">
      <alignment horizontal="center" vertical="center" wrapText="1"/>
      <protection locked="0"/>
    </xf>
    <xf numFmtId="1" fontId="0" fillId="2" borderId="3" xfId="17" applyNumberFormat="1" applyFill="1" applyBorder="1" applyAlignment="1">
      <alignment horizontal="center" vertical="center" wrapText="1"/>
      <protection/>
    </xf>
    <xf numFmtId="1" fontId="0" fillId="3" borderId="1" xfId="17" applyNumberFormat="1" applyFill="1" applyBorder="1" applyAlignment="1">
      <alignment horizontal="center" vertical="center" wrapText="1"/>
      <protection/>
    </xf>
    <xf numFmtId="1" fontId="0" fillId="3" borderId="8" xfId="17" applyNumberFormat="1" applyFill="1" applyBorder="1" applyAlignment="1">
      <alignment horizontal="center" vertical="center" wrapText="1"/>
      <protection/>
    </xf>
    <xf numFmtId="1" fontId="0" fillId="3" borderId="9" xfId="17" applyNumberFormat="1" applyFill="1" applyBorder="1" applyAlignment="1">
      <alignment horizontal="center" vertical="center" wrapText="1"/>
      <protection/>
    </xf>
    <xf numFmtId="1" fontId="0" fillId="3" borderId="3" xfId="17" applyNumberFormat="1" applyFill="1" applyBorder="1" applyAlignment="1">
      <alignment horizontal="center" vertical="center" wrapText="1"/>
      <protection/>
    </xf>
    <xf numFmtId="1" fontId="0" fillId="4" borderId="1" xfId="17" applyNumberFormat="1" applyFill="1" applyBorder="1" applyAlignment="1" applyProtection="1">
      <alignment horizontal="center" vertical="center" wrapText="1"/>
      <protection locked="0"/>
    </xf>
    <xf numFmtId="1" fontId="0" fillId="0" borderId="0" xfId="17" applyNumberFormat="1" applyBorder="1" applyAlignment="1">
      <alignment horizontal="center" vertical="center" wrapText="1"/>
      <protection/>
    </xf>
    <xf numFmtId="0" fontId="1" fillId="0" borderId="10" xfId="1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1" xfId="17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0" fillId="0" borderId="1" xfId="18" applyNumberFormat="1" applyBorder="1" applyAlignment="1">
      <alignment/>
    </xf>
    <xf numFmtId="166" fontId="0" fillId="0" borderId="8" xfId="19" applyNumberFormat="1" applyBorder="1" applyAlignment="1">
      <alignment/>
    </xf>
    <xf numFmtId="166" fontId="0" fillId="0" borderId="20" xfId="19" applyNumberFormat="1" applyBorder="1" applyAlignment="1">
      <alignment/>
    </xf>
    <xf numFmtId="2" fontId="0" fillId="0" borderId="2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ny 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E10">
      <selection activeCell="I25" sqref="I25:I27"/>
    </sheetView>
  </sheetViews>
  <sheetFormatPr defaultColWidth="9.140625" defaultRowHeight="12.75"/>
  <cols>
    <col min="2" max="2" width="41.421875" style="0" customWidth="1"/>
    <col min="3" max="3" width="22.8515625" style="0" customWidth="1"/>
    <col min="4" max="4" width="20.28125" style="0" customWidth="1"/>
    <col min="5" max="5" width="20.140625" style="0" customWidth="1"/>
    <col min="6" max="6" width="24.140625" style="0" customWidth="1"/>
    <col min="7" max="7" width="19.00390625" style="0" customWidth="1"/>
    <col min="8" max="8" width="21.00390625" style="0" customWidth="1"/>
    <col min="9" max="9" width="21.7109375" style="0" customWidth="1"/>
  </cols>
  <sheetData>
    <row r="1" ht="12.75">
      <c r="B1" t="s">
        <v>34</v>
      </c>
    </row>
    <row r="2" spans="2:6" ht="15.75">
      <c r="B2" s="26" t="s">
        <v>30</v>
      </c>
      <c r="C2" s="29" t="s">
        <v>31</v>
      </c>
      <c r="D2" s="30"/>
      <c r="E2" s="30"/>
      <c r="F2" s="30"/>
    </row>
    <row r="4" spans="2:9" ht="21.75" customHeight="1">
      <c r="B4" s="40" t="s">
        <v>29</v>
      </c>
      <c r="C4" s="40"/>
      <c r="D4" s="40"/>
      <c r="E4" s="40"/>
      <c r="F4" s="40"/>
      <c r="G4" s="40"/>
      <c r="H4" s="40"/>
      <c r="I4" s="40"/>
    </row>
    <row r="5" spans="2:9" ht="18">
      <c r="B5" s="41" t="s">
        <v>9</v>
      </c>
      <c r="C5" s="41"/>
      <c r="D5" s="41"/>
      <c r="E5" s="41"/>
      <c r="F5" s="41"/>
      <c r="G5" s="41"/>
      <c r="H5" s="41"/>
      <c r="I5" s="41"/>
    </row>
    <row r="6" ht="13.5" thickBot="1"/>
    <row r="7" spans="2:7" ht="79.5" customHeight="1" thickBot="1">
      <c r="B7" s="3" t="s">
        <v>2</v>
      </c>
      <c r="C7" s="4" t="s">
        <v>20</v>
      </c>
      <c r="D7" s="4" t="s">
        <v>28</v>
      </c>
      <c r="E7" s="4" t="s">
        <v>4</v>
      </c>
      <c r="F7" s="4" t="s">
        <v>3</v>
      </c>
      <c r="G7" s="23" t="s">
        <v>1</v>
      </c>
    </row>
    <row r="8" spans="2:8" ht="18" customHeight="1">
      <c r="B8" s="8" t="s">
        <v>5</v>
      </c>
      <c r="C8" s="13"/>
      <c r="D8" s="17"/>
      <c r="E8" s="42"/>
      <c r="F8" s="21">
        <f>D8+E8</f>
        <v>0</v>
      </c>
      <c r="G8" s="43"/>
      <c r="H8" s="22"/>
    </row>
    <row r="9" spans="2:8" ht="19.5" customHeight="1">
      <c r="B9" s="9" t="s">
        <v>6</v>
      </c>
      <c r="C9" s="14"/>
      <c r="D9" s="18"/>
      <c r="E9" s="42"/>
      <c r="F9" s="21">
        <f aca="true" t="shared" si="0" ref="F9:F14">D9+E9</f>
        <v>0</v>
      </c>
      <c r="G9" s="43"/>
      <c r="H9" s="22"/>
    </row>
    <row r="10" spans="2:8" ht="15.75" customHeight="1">
      <c r="B10" s="9" t="s">
        <v>7</v>
      </c>
      <c r="C10" s="14"/>
      <c r="D10" s="18"/>
      <c r="E10" s="42"/>
      <c r="F10" s="21">
        <f t="shared" si="0"/>
        <v>0</v>
      </c>
      <c r="G10" s="43"/>
      <c r="H10" s="22"/>
    </row>
    <row r="11" spans="2:8" ht="15.75" customHeight="1">
      <c r="B11" s="10" t="s">
        <v>17</v>
      </c>
      <c r="C11" s="15"/>
      <c r="D11" s="19"/>
      <c r="E11" s="42"/>
      <c r="F11" s="21">
        <f t="shared" si="0"/>
        <v>0</v>
      </c>
      <c r="G11" s="43"/>
      <c r="H11" s="22"/>
    </row>
    <row r="12" spans="2:8" ht="15.75" customHeight="1">
      <c r="B12" s="10" t="s">
        <v>18</v>
      </c>
      <c r="C12" s="15"/>
      <c r="D12" s="19"/>
      <c r="E12" s="42"/>
      <c r="F12" s="21">
        <f t="shared" si="0"/>
        <v>0</v>
      </c>
      <c r="G12" s="43"/>
      <c r="H12" s="22"/>
    </row>
    <row r="13" spans="2:8" ht="16.5" customHeight="1" thickBot="1">
      <c r="B13" s="10" t="s">
        <v>19</v>
      </c>
      <c r="C13" s="15"/>
      <c r="D13" s="19"/>
      <c r="E13" s="42"/>
      <c r="F13" s="21">
        <f t="shared" si="0"/>
        <v>0</v>
      </c>
      <c r="G13" s="43"/>
      <c r="H13" s="22"/>
    </row>
    <row r="14" spans="2:8" ht="20.25" customHeight="1" thickBot="1">
      <c r="B14" s="7" t="s">
        <v>0</v>
      </c>
      <c r="C14" s="16"/>
      <c r="D14" s="20"/>
      <c r="E14" s="42"/>
      <c r="F14" s="21">
        <f t="shared" si="0"/>
        <v>0</v>
      </c>
      <c r="G14" s="43"/>
      <c r="H14" s="22"/>
    </row>
    <row r="15" spans="2:6" ht="12.75">
      <c r="B15" s="1"/>
      <c r="C15" s="1"/>
      <c r="D15" s="1"/>
      <c r="E15" s="1"/>
      <c r="F15" s="1"/>
    </row>
    <row r="16" ht="47.25" customHeight="1" thickBot="1">
      <c r="B16" s="11" t="s">
        <v>8</v>
      </c>
    </row>
    <row r="17" spans="2:9" ht="79.5" customHeight="1" thickBot="1">
      <c r="B17" s="3" t="s">
        <v>2</v>
      </c>
      <c r="C17" s="4" t="s">
        <v>21</v>
      </c>
      <c r="D17" s="4" t="s">
        <v>22</v>
      </c>
      <c r="E17" s="5" t="s">
        <v>23</v>
      </c>
      <c r="F17" s="5" t="s">
        <v>24</v>
      </c>
      <c r="G17" s="4" t="s">
        <v>25</v>
      </c>
      <c r="H17" s="4" t="s">
        <v>3</v>
      </c>
      <c r="I17" s="6" t="s">
        <v>1</v>
      </c>
    </row>
    <row r="18" spans="2:9" ht="18" customHeight="1">
      <c r="B18" s="8" t="s">
        <v>12</v>
      </c>
      <c r="C18" s="13"/>
      <c r="D18" s="17"/>
      <c r="E18" s="42"/>
      <c r="F18" s="21"/>
      <c r="G18" s="42"/>
      <c r="H18" s="2">
        <f>C18+D18+E18+F18+G18</f>
        <v>0</v>
      </c>
      <c r="I18" s="44">
        <v>0</v>
      </c>
    </row>
    <row r="19" spans="2:9" ht="19.5" customHeight="1">
      <c r="B19" s="9" t="s">
        <v>13</v>
      </c>
      <c r="C19" s="13"/>
      <c r="D19" s="17"/>
      <c r="E19" s="42"/>
      <c r="F19" s="21"/>
      <c r="G19" s="42"/>
      <c r="H19" s="2">
        <f>C19+D19+E19+F19+G19</f>
        <v>0</v>
      </c>
      <c r="I19" s="44">
        <v>0</v>
      </c>
    </row>
    <row r="20" spans="2:9" ht="15.75" customHeight="1">
      <c r="B20" s="9" t="s">
        <v>14</v>
      </c>
      <c r="C20" s="13"/>
      <c r="D20" s="17"/>
      <c r="E20" s="42"/>
      <c r="F20" s="21"/>
      <c r="G20" s="42"/>
      <c r="H20" s="2">
        <f>C20+D20+E20+F20+G20</f>
        <v>0</v>
      </c>
      <c r="I20" s="44">
        <v>0</v>
      </c>
    </row>
    <row r="21" spans="2:9" ht="15.75" customHeight="1" thickBot="1">
      <c r="B21" s="10" t="s">
        <v>15</v>
      </c>
      <c r="C21" s="13"/>
      <c r="D21" s="17"/>
      <c r="E21" s="42"/>
      <c r="F21" s="21"/>
      <c r="G21" s="42"/>
      <c r="H21" s="2">
        <f>C21+D21+E21+F21+G21</f>
        <v>0</v>
      </c>
      <c r="I21" s="44">
        <v>0</v>
      </c>
    </row>
    <row r="22" spans="2:9" ht="16.5" customHeight="1" thickBot="1">
      <c r="B22" s="25" t="s">
        <v>16</v>
      </c>
      <c r="C22" s="13"/>
      <c r="D22" s="17"/>
      <c r="E22" s="42"/>
      <c r="F22" s="21"/>
      <c r="G22" s="42"/>
      <c r="H22" s="2">
        <f>C22+D22+E22+F22+G22</f>
        <v>0</v>
      </c>
      <c r="I22" s="44">
        <v>0</v>
      </c>
    </row>
    <row r="23" spans="2:8" ht="12.75">
      <c r="B23" s="11"/>
      <c r="H23" s="2"/>
    </row>
    <row r="24" ht="13.5" thickBot="1"/>
    <row r="25" spans="2:9" ht="15.75">
      <c r="B25" s="26" t="s">
        <v>10</v>
      </c>
      <c r="G25" s="31" t="s">
        <v>33</v>
      </c>
      <c r="H25" s="32"/>
      <c r="I25" s="37">
        <v>0</v>
      </c>
    </row>
    <row r="26" spans="7:9" ht="12.75">
      <c r="G26" s="33"/>
      <c r="H26" s="34"/>
      <c r="I26" s="38"/>
    </row>
    <row r="27" spans="2:9" ht="16.5" thickBot="1">
      <c r="B27" s="26" t="s">
        <v>26</v>
      </c>
      <c r="C27" s="27"/>
      <c r="D27" s="24"/>
      <c r="G27" s="35"/>
      <c r="H27" s="36"/>
      <c r="I27" s="45"/>
    </row>
    <row r="28" spans="2:4" ht="12.75">
      <c r="B28" s="12"/>
      <c r="C28" s="24"/>
      <c r="D28" s="24"/>
    </row>
    <row r="29" spans="2:9" ht="15.75">
      <c r="B29" s="26" t="s">
        <v>11</v>
      </c>
      <c r="C29" s="24"/>
      <c r="D29" s="24"/>
      <c r="H29" s="29" t="s">
        <v>27</v>
      </c>
      <c r="I29" s="39"/>
    </row>
    <row r="30" spans="2:4" ht="12.75">
      <c r="B30" s="12"/>
      <c r="C30" s="24"/>
      <c r="D30" s="24"/>
    </row>
    <row r="31" spans="3:4" ht="12.75">
      <c r="C31" s="24"/>
      <c r="D31" s="24"/>
    </row>
    <row r="32" spans="2:4" ht="12.75">
      <c r="B32" s="12"/>
      <c r="C32" s="24"/>
      <c r="D32" s="24"/>
    </row>
    <row r="33" spans="3:4" ht="12.75">
      <c r="C33" s="24"/>
      <c r="D33" s="24"/>
    </row>
    <row r="34" spans="2:4" ht="12.75">
      <c r="B34" s="12"/>
      <c r="C34" s="24"/>
      <c r="D34" s="24"/>
    </row>
    <row r="35" spans="3:9" ht="15.75">
      <c r="C35" s="24"/>
      <c r="D35" s="24"/>
      <c r="H35" s="28" t="s">
        <v>32</v>
      </c>
      <c r="I35" s="28"/>
    </row>
  </sheetData>
  <mergeCells count="7">
    <mergeCell ref="H35:I35"/>
    <mergeCell ref="C2:F2"/>
    <mergeCell ref="G25:H27"/>
    <mergeCell ref="I25:I27"/>
    <mergeCell ref="H29:I29"/>
    <mergeCell ref="B4:I4"/>
    <mergeCell ref="B5:I5"/>
  </mergeCells>
  <printOptions/>
  <pageMargins left="0.75" right="0.75" top="1" bottom="1" header="0.5" footer="0.5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313jb</cp:lastModifiedBy>
  <cp:lastPrinted>2013-08-20T13:29:42Z</cp:lastPrinted>
  <dcterms:created xsi:type="dcterms:W3CDTF">2010-11-17T11:24:09Z</dcterms:created>
  <dcterms:modified xsi:type="dcterms:W3CDTF">2013-08-20T13:44:42Z</dcterms:modified>
  <cp:category/>
  <cp:version/>
  <cp:contentType/>
  <cp:contentStatus/>
</cp:coreProperties>
</file>