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<sst xmlns="http://schemas.openxmlformats.org/spreadsheetml/2006/main" count="1339" uniqueCount="750">
  <si>
    <t>Pełna nazwa szkoły (nie zespołu)</t>
  </si>
  <si>
    <t>Adres szkoły (kod, miejscowość, ulica)</t>
  </si>
  <si>
    <t>Organ prowadzący (nazwa)</t>
  </si>
  <si>
    <t>……………………………………………………….</t>
  </si>
  <si>
    <t>Załącznik nr 1</t>
  </si>
  <si>
    <t>Klasa do której uczęszczał kandydat do stypendium</t>
  </si>
  <si>
    <t>L.p.</t>
  </si>
  <si>
    <t>Imię/imiona</t>
  </si>
  <si>
    <t xml:space="preserve"> Nazwisko</t>
  </si>
  <si>
    <t>Województwo: kujawsko-pomorskie</t>
  </si>
  <si>
    <t>Mariusz</t>
  </si>
  <si>
    <t>Urbański</t>
  </si>
  <si>
    <t>II</t>
  </si>
  <si>
    <t>Technikum Budowlane</t>
  </si>
  <si>
    <t>Miasto Bydgoszcz</t>
  </si>
  <si>
    <t>Ireneusz Jakub</t>
  </si>
  <si>
    <t>Rytlewski</t>
  </si>
  <si>
    <t>I</t>
  </si>
  <si>
    <t xml:space="preserve">Technikum </t>
  </si>
  <si>
    <t>Gmina Miasto Grudziądz</t>
  </si>
  <si>
    <t xml:space="preserve">Malwina </t>
  </si>
  <si>
    <t>Malon</t>
  </si>
  <si>
    <t>III</t>
  </si>
  <si>
    <t>Technikum Gastronomiczne nr 1</t>
  </si>
  <si>
    <t>Ewa</t>
  </si>
  <si>
    <t>Pacana</t>
  </si>
  <si>
    <t>Technikum Hotelarskie</t>
  </si>
  <si>
    <t xml:space="preserve">Izabela </t>
  </si>
  <si>
    <t>Łepek</t>
  </si>
  <si>
    <t>Technikum</t>
  </si>
  <si>
    <t>Powiat Chełmiński</t>
  </si>
  <si>
    <t>Katarzyna</t>
  </si>
  <si>
    <t>Osińska</t>
  </si>
  <si>
    <t>Powiat Żniński</t>
  </si>
  <si>
    <t xml:space="preserve">Kamila </t>
  </si>
  <si>
    <t>Kardaś</t>
  </si>
  <si>
    <t>Powiat Świecki</t>
  </si>
  <si>
    <t>Anna</t>
  </si>
  <si>
    <t>Radtke</t>
  </si>
  <si>
    <t>Monika</t>
  </si>
  <si>
    <t>Damazyn</t>
  </si>
  <si>
    <t>Technikum Ekonomiczne</t>
  </si>
  <si>
    <t>Powiat Nakielski</t>
  </si>
  <si>
    <t xml:space="preserve">Karolina </t>
  </si>
  <si>
    <t>Twardowska</t>
  </si>
  <si>
    <t>Katolickie Liceum Ogólnokształcące im. ks. dra B. Sychty w Świeciu</t>
  </si>
  <si>
    <t xml:space="preserve">Weronika </t>
  </si>
  <si>
    <t>Technikum Architektury Krajobrazu</t>
  </si>
  <si>
    <t>Powiat Inowrocławski</t>
  </si>
  <si>
    <t>Gawrońska</t>
  </si>
  <si>
    <t xml:space="preserve">Technikum Żywienia i Gospodarstwa Domowego </t>
  </si>
  <si>
    <t>Szulc</t>
  </si>
  <si>
    <t>Marlena</t>
  </si>
  <si>
    <t>Jakubowska</t>
  </si>
  <si>
    <t>Technikum nr 3</t>
  </si>
  <si>
    <t>87-800 Włocławek ul.Bukowa 38/40</t>
  </si>
  <si>
    <t>Miasto Włocławek</t>
  </si>
  <si>
    <t>Jakub</t>
  </si>
  <si>
    <t>Krzyżanowski</t>
  </si>
  <si>
    <t>I Liceum Ogólnokształcące im. Filomatów Ziemi Michałowskiej</t>
  </si>
  <si>
    <t>87-300 Brodnica ul.Lidzbarska 14</t>
  </si>
  <si>
    <t>Powiat Brodnicki</t>
  </si>
  <si>
    <t xml:space="preserve">Joanna </t>
  </si>
  <si>
    <t>Karbowiak</t>
  </si>
  <si>
    <t>Technikum Czteroletnie</t>
  </si>
  <si>
    <t>85-095 Bydgoszcz ul.J.Pestalozziego 18</t>
  </si>
  <si>
    <t>86-300 Grudziądz    ul.Hallera 31</t>
  </si>
  <si>
    <t>85-066  Bydgoszcz  ul.Konarskiego 5</t>
  </si>
  <si>
    <t>86-200 Chełmno  ul.Szkolna 14</t>
  </si>
  <si>
    <t>88-400 Żnin        ul.Sienkiewicza 1</t>
  </si>
  <si>
    <t>85-208 Bydgoszcz ul.Nowogrodzka 3</t>
  </si>
  <si>
    <t>86-105 Świecie      ul.Wojska Polskiego 85</t>
  </si>
  <si>
    <t>89-200 Szubin            ul.Jana Kochanowskiego 1</t>
  </si>
  <si>
    <t>86-100 Świecie         ul.Sądowa 20</t>
  </si>
  <si>
    <t>88-170 Pakość,         Kościelec 125</t>
  </si>
  <si>
    <t>88-170 Pakość,       Kościelec 125</t>
  </si>
  <si>
    <t>86-212 Stolno,       Grubno</t>
  </si>
  <si>
    <t xml:space="preserve">Michał </t>
  </si>
  <si>
    <t>Nowacki</t>
  </si>
  <si>
    <t>Technikum Agrobiznesu</t>
  </si>
  <si>
    <t>89-500 Tuchola          ul.Nowodworskiego 9-13</t>
  </si>
  <si>
    <t>Powiat Tucholski</t>
  </si>
  <si>
    <t>Mateusz</t>
  </si>
  <si>
    <t>Kożuch</t>
  </si>
  <si>
    <t xml:space="preserve">Bartosz </t>
  </si>
  <si>
    <t>Piasecki</t>
  </si>
  <si>
    <t>I Liceum Ogólnokształcące im. Floriana Ceynowy</t>
  </si>
  <si>
    <t>86-100 Świecie         ul.Gimnazjalna 3</t>
  </si>
  <si>
    <t>Piotr</t>
  </si>
  <si>
    <t>Konieczny</t>
  </si>
  <si>
    <t>87-800 Włocławek ul.Mickiewicza 6</t>
  </si>
  <si>
    <t>Gmina Miasto Włocławek</t>
  </si>
  <si>
    <t xml:space="preserve">Dagmara </t>
  </si>
  <si>
    <t>Kramarska</t>
  </si>
  <si>
    <t>V Liceum Ogólnokształcące im.Robrta Schumana w Zespole Szkół nr 5 we Włocławku</t>
  </si>
  <si>
    <t>87-800 Włocławek  ul.Toruńska 77/83</t>
  </si>
  <si>
    <t xml:space="preserve">Paulina </t>
  </si>
  <si>
    <t>Kaczmarek</t>
  </si>
  <si>
    <t>88-100 Inowrocław       ul.Marii Konopnickiej 15</t>
  </si>
  <si>
    <t xml:space="preserve">Justyna </t>
  </si>
  <si>
    <t>Lewandowska</t>
  </si>
  <si>
    <t>Publiczne Liceum Ogólnokształcące</t>
  </si>
  <si>
    <t>87-800 Włocławek ul.Łęgska 26</t>
  </si>
  <si>
    <t>Diecezja Włocławska Kościoła Katolickiego</t>
  </si>
  <si>
    <t>Okońska</t>
  </si>
  <si>
    <t>87-600 Lipno ul.Okrzei 3</t>
  </si>
  <si>
    <t>Powiat Lipnowski</t>
  </si>
  <si>
    <t xml:space="preserve">Sebastian </t>
  </si>
  <si>
    <t>Jaworski</t>
  </si>
  <si>
    <t xml:space="preserve">Patrycja </t>
  </si>
  <si>
    <t>Technikum nr 5</t>
  </si>
  <si>
    <t>87-800 Włocławek       ul.Leśna 1A</t>
  </si>
  <si>
    <t>Rębiałkowska</t>
  </si>
  <si>
    <t>Liceum Profilowane nr V</t>
  </si>
  <si>
    <t>Nieznański</t>
  </si>
  <si>
    <t xml:space="preserve">Społeczne Liceum Ogólnokształcące </t>
  </si>
  <si>
    <t>87-850 Choceń  ul..Sikorskiego 12</t>
  </si>
  <si>
    <t>Towarzystwo Kultury, Edukacji i Promocji Gminy Choceń</t>
  </si>
  <si>
    <t xml:space="preserve">Magdalena </t>
  </si>
  <si>
    <t>Barczyńska</t>
  </si>
  <si>
    <t>IX Liceum Ogólnokształcące im.Kazimierza Jagiellończyka</t>
  </si>
  <si>
    <t xml:space="preserve">Władysław </t>
  </si>
  <si>
    <t>Klinikowski</t>
  </si>
  <si>
    <t xml:space="preserve">Liceum Ogólnokształcące im.Zygmunta Działowskiego </t>
  </si>
  <si>
    <t>87-200 Wąbrzeźno ul.Wolności 35</t>
  </si>
  <si>
    <t>Powiat Wąbrzeski</t>
  </si>
  <si>
    <t>Jóźwiak</t>
  </si>
  <si>
    <t>II Liceum Ogólnokształcace im.Mikołaja Kopernika</t>
  </si>
  <si>
    <t>87-800 Włocławek ul.Urocza 3</t>
  </si>
  <si>
    <t>Maciej</t>
  </si>
  <si>
    <t>Sikorski</t>
  </si>
  <si>
    <t>Technikum nr 5 w Zespole Szkół Mechanicznych Elektrycznych i Elektronicznych w Toruniu</t>
  </si>
  <si>
    <t>87-100 Toruń                 ul.Św. Józefa 26</t>
  </si>
  <si>
    <t>Gmina Miasta Toruń</t>
  </si>
  <si>
    <t>Miasto Toruń</t>
  </si>
  <si>
    <t>Arkadiusz</t>
  </si>
  <si>
    <t>Królak</t>
  </si>
  <si>
    <t>Technikum Zawodowe</t>
  </si>
  <si>
    <t>88-200 Radziejów ul.Kościuszki 58</t>
  </si>
  <si>
    <t>Powiat Radziejowski</t>
  </si>
  <si>
    <t xml:space="preserve">Milena </t>
  </si>
  <si>
    <t>Szczerbiak</t>
  </si>
  <si>
    <t>Liceum Profilowane</t>
  </si>
  <si>
    <t>Jankowska</t>
  </si>
  <si>
    <t xml:space="preserve">Małgorzata </t>
  </si>
  <si>
    <t>87-200 Wąbrzeźno ul.Żeromskiego 6</t>
  </si>
  <si>
    <t>Roksana Karolina</t>
  </si>
  <si>
    <t>Gogolińska</t>
  </si>
  <si>
    <t xml:space="preserve">Liceum Ogólnokształcące </t>
  </si>
  <si>
    <t>87-123 Dobrzejewice, Dobrzejewice 58b</t>
  </si>
  <si>
    <t>Gmina Obrowo</t>
  </si>
  <si>
    <t>Świątkowski</t>
  </si>
  <si>
    <t>Technikum Elektroniczne im. Wojska Polskiego</t>
  </si>
  <si>
    <t>85-092 Bydgoszcz  ul.M.Karłowicza 20</t>
  </si>
  <si>
    <t>Klaudia</t>
  </si>
  <si>
    <t>Pawłowska</t>
  </si>
  <si>
    <t>88-100 Inowrocław ul.Narutowicza 53</t>
  </si>
  <si>
    <t>Nieduża</t>
  </si>
  <si>
    <t>Matusewicz</t>
  </si>
  <si>
    <t>87-100 Toruń       ul.Osikowa 15</t>
  </si>
  <si>
    <t>Szyling</t>
  </si>
  <si>
    <t>89-410 Więcbork   ul.Pocztowa 14B</t>
  </si>
  <si>
    <t>Powiat Sępoleński</t>
  </si>
  <si>
    <t>Aneta</t>
  </si>
  <si>
    <t>Thies</t>
  </si>
  <si>
    <t>Jeżewska</t>
  </si>
  <si>
    <t xml:space="preserve">Technikum Elektryczno-Energetyczne w ZS nr 12 </t>
  </si>
  <si>
    <t>85-323 Bydgoszcz ul.Stawowa 41</t>
  </si>
  <si>
    <t>Dąbkowska</t>
  </si>
  <si>
    <t>Liceum Profilowane Elektryczne nr 3 w ZS nr 12</t>
  </si>
  <si>
    <t>Agata</t>
  </si>
  <si>
    <t>Konieczna</t>
  </si>
  <si>
    <t>Liceum Katolickie w Zespole Szkół Katolickich im.bł.ks. Władysława Demskiego</t>
  </si>
  <si>
    <t>88-100 Inowrocław ul.Plebanka 18</t>
  </si>
  <si>
    <t>Archidiecezja Gnieźnieńska</t>
  </si>
  <si>
    <t xml:space="preserve">Filip </t>
  </si>
  <si>
    <t>Ruprich</t>
  </si>
  <si>
    <t>Czteroletnie Technikum przy ZSZ im.gen.St.Maczka</t>
  </si>
  <si>
    <t>86-010 Koronowo ul.Dworcowa 53</t>
  </si>
  <si>
    <t>Powiat Bydgoski</t>
  </si>
  <si>
    <t xml:space="preserve">Lucyna </t>
  </si>
  <si>
    <t>Pławska</t>
  </si>
  <si>
    <t>85-219 Bydgoszcz ul.Nakielska 11</t>
  </si>
  <si>
    <t>Emilia</t>
  </si>
  <si>
    <t>Kalinowska</t>
  </si>
  <si>
    <t>Liceum Ogólnokształcące im.M.Kopernika</t>
  </si>
  <si>
    <t>86-170 Nowe                ul.Nowa 2</t>
  </si>
  <si>
    <t>Julia</t>
  </si>
  <si>
    <t>Szczęsna</t>
  </si>
  <si>
    <t>85-004 Bydgoszcz            Plac Wolności 9</t>
  </si>
  <si>
    <t xml:space="preserve">Marcin </t>
  </si>
  <si>
    <t>Technikum Handlowe</t>
  </si>
  <si>
    <t>85-602 Bydgoszcz ul.Kaliska 10</t>
  </si>
  <si>
    <t>Marta</t>
  </si>
  <si>
    <t>Gaca</t>
  </si>
  <si>
    <t>Technikum Ekonomiczne nr 2</t>
  </si>
  <si>
    <t>Mendala</t>
  </si>
  <si>
    <t>87-800 Włocławek ul.Kaliska 108</t>
  </si>
  <si>
    <t>Tomasz</t>
  </si>
  <si>
    <t>Szreiber</t>
  </si>
  <si>
    <t>Technikum nr 4 w ZST w Toruniu</t>
  </si>
  <si>
    <t>87-100 Toruń         ul.Legionów 19/25</t>
  </si>
  <si>
    <t xml:space="preserve">Natalia </t>
  </si>
  <si>
    <t>Perkowska</t>
  </si>
  <si>
    <t>87-100 Toruń  ul.Grunwaldzka 33/35</t>
  </si>
  <si>
    <t xml:space="preserve">Wojciech </t>
  </si>
  <si>
    <t>Jaskólski</t>
  </si>
  <si>
    <t>VIII Liceum Ogólnokształcace</t>
  </si>
  <si>
    <t>Olzak</t>
  </si>
  <si>
    <t xml:space="preserve">III </t>
  </si>
  <si>
    <t>86-105 Świecie           ul.Żwirki i Wigury 6</t>
  </si>
  <si>
    <t>Józef Wasiak</t>
  </si>
  <si>
    <t>Barbara</t>
  </si>
  <si>
    <t>Lisewska</t>
  </si>
  <si>
    <t>Technikum Logistyki "Menedżer"</t>
  </si>
  <si>
    <t>Wiśniewski</t>
  </si>
  <si>
    <t>Prywatne Technikum Ochrony Środowiska "Menedżer"</t>
  </si>
  <si>
    <t>Daniel</t>
  </si>
  <si>
    <t>Plewa</t>
  </si>
  <si>
    <t>Technikum Informatyczne</t>
  </si>
  <si>
    <t>89-240 Kcynia             ul.Jurczyka 3</t>
  </si>
  <si>
    <t>Gmina Kcynia</t>
  </si>
  <si>
    <t>Iwona</t>
  </si>
  <si>
    <t>Kurzawa</t>
  </si>
  <si>
    <t xml:space="preserve">Kamil </t>
  </si>
  <si>
    <t>Agnieszka</t>
  </si>
  <si>
    <t>Wawrzonkowska</t>
  </si>
  <si>
    <t>III Liceum Ogólnokształcące im. Marii Konopnickiej we Włocławku</t>
  </si>
  <si>
    <t>87-800 Włocławek  ul.Bechiego 1</t>
  </si>
  <si>
    <t xml:space="preserve">Mateusz </t>
  </si>
  <si>
    <t>Wojciechowski</t>
  </si>
  <si>
    <t xml:space="preserve">Emilia </t>
  </si>
  <si>
    <t>Żmuda</t>
  </si>
  <si>
    <t>I Liceum Ogólnokształcące im.M.Kopernika</t>
  </si>
  <si>
    <t>86-200 Chełmno ul.Dominikańska 35</t>
  </si>
  <si>
    <t>Łukasz</t>
  </si>
  <si>
    <t>Jenczewski</t>
  </si>
  <si>
    <t xml:space="preserve">Liceum Ogólnokształcące im.Komisji Edukacji Narodowej </t>
  </si>
  <si>
    <t>87-330 Jabłonowo Pomorskie ul.Nowy Rynek 5</t>
  </si>
  <si>
    <t xml:space="preserve">Agata </t>
  </si>
  <si>
    <t>Kurkiewicz</t>
  </si>
  <si>
    <t>Technikum im. Komisji Edukacji Narodowej</t>
  </si>
  <si>
    <t>Jędrzej</t>
  </si>
  <si>
    <t>Wróblewski</t>
  </si>
  <si>
    <t>87-800 Włocławek ul.Nowomiejska 25</t>
  </si>
  <si>
    <t>Pełka</t>
  </si>
  <si>
    <t xml:space="preserve">IV Liceum Ogólnokształcące </t>
  </si>
  <si>
    <t>88-100 Inowrocław ul.Poznańska 345</t>
  </si>
  <si>
    <t>Kukuczka</t>
  </si>
  <si>
    <t>Wojteczek</t>
  </si>
  <si>
    <t>Technikum im. Lecha Wałęsy</t>
  </si>
  <si>
    <t>87-410 Kowalewo Pomorskie ul.Świętego Mikołaja 6</t>
  </si>
  <si>
    <t>Powiat Golubsko-Dobrzyński</t>
  </si>
  <si>
    <t>Sochal</t>
  </si>
  <si>
    <t xml:space="preserve">I Liceum Ogólnokształcące im.Bolesława Chrobrego </t>
  </si>
  <si>
    <t>86-300 Grudziądz ul.Sienkiewicza 27</t>
  </si>
  <si>
    <t>Patryk</t>
  </si>
  <si>
    <t>Szczęsnowicz</t>
  </si>
  <si>
    <t>85-731 Bydgoszcz ul.Swarzewska 10</t>
  </si>
  <si>
    <t>Kaszewska</t>
  </si>
  <si>
    <t>Technikum Ekonomiczne nr 1</t>
  </si>
  <si>
    <t>85-717 Bydgoszcz ul.Gajowa 98</t>
  </si>
  <si>
    <t>88-410 Gąsawa      ul.Żnińska 6</t>
  </si>
  <si>
    <t>Kotwica</t>
  </si>
  <si>
    <t xml:space="preserve">Technikum Rolnicze </t>
  </si>
  <si>
    <t>Drajem</t>
  </si>
  <si>
    <t>Justyna Julia</t>
  </si>
  <si>
    <t>Wyrwa</t>
  </si>
  <si>
    <t>87-890 Lubraniec Lubraniec-Marysin</t>
  </si>
  <si>
    <t>Powiat Włocławski</t>
  </si>
  <si>
    <t xml:space="preserve">Ewa Zofia </t>
  </si>
  <si>
    <t>Tomczak</t>
  </si>
  <si>
    <t>89-100 Nakło n.Notecią ul.Dąbrowskiego 4</t>
  </si>
  <si>
    <t>Dominika</t>
  </si>
  <si>
    <t>Miszewska</t>
  </si>
  <si>
    <t>87-100 Toruń                      ul.Szosa Chełmińska 83</t>
  </si>
  <si>
    <t>Lewicka</t>
  </si>
  <si>
    <t>V Liceum Ogólnokształcące im. Jana Pawła II</t>
  </si>
  <si>
    <t>87-100 Toruń  ul.Sienkiewicza 34</t>
  </si>
  <si>
    <t xml:space="preserve">Maciej </t>
  </si>
  <si>
    <t>Stawiski</t>
  </si>
  <si>
    <t>87-100 Toruń              ul.Warszawska 1/5</t>
  </si>
  <si>
    <t>IV Liceum Ogólnokształcące    im.Tadeusza Kościuszki</t>
  </si>
  <si>
    <t xml:space="preserve">Maria </t>
  </si>
  <si>
    <t>Zykubek</t>
  </si>
  <si>
    <t>87-720 Ciechocinek ul.Kopernika 1</t>
  </si>
  <si>
    <t>Powiat Aleksandrowski</t>
  </si>
  <si>
    <t>Łapińska</t>
  </si>
  <si>
    <t>87-100 Toruń            ul.Wojska Polskiego 47A</t>
  </si>
  <si>
    <t>Ulatowska</t>
  </si>
  <si>
    <t>Technikum w ZST im.Jana i Jędrzeja Śniadeckich</t>
  </si>
  <si>
    <t>Miasto Gmina Grudziądz</t>
  </si>
  <si>
    <t>86-300 Grudziądz ul.Hoffmanna 1-7</t>
  </si>
  <si>
    <t>Paweł</t>
  </si>
  <si>
    <t>Grobelny</t>
  </si>
  <si>
    <t>Technikum Uzupełniające Drzewne</t>
  </si>
  <si>
    <t>85-023 Bydgoszcz ul.Toruńska 44</t>
  </si>
  <si>
    <t>Żelazna</t>
  </si>
  <si>
    <t>Technikum Drzewne</t>
  </si>
  <si>
    <t>Kmieć</t>
  </si>
  <si>
    <t>I Prywatne Liceum Ogólnokształcące</t>
  </si>
  <si>
    <t>85-097 Bydgoszcz ul.Jagiellońska 27</t>
  </si>
  <si>
    <t>Urszula Kieler</t>
  </si>
  <si>
    <t xml:space="preserve">Daria </t>
  </si>
  <si>
    <t>88-100 inowrocław ul.Dworcowa 25</t>
  </si>
  <si>
    <t>Mirota</t>
  </si>
  <si>
    <t>Lidia</t>
  </si>
  <si>
    <t xml:space="preserve">II Liceum Ogólnokształcące nr 2 im.Mikołaja Kopernika </t>
  </si>
  <si>
    <t>85-120 Bydgoszcz ul.Nowodworska 13</t>
  </si>
  <si>
    <t xml:space="preserve">Zofia </t>
  </si>
  <si>
    <t>Litwinowicz</t>
  </si>
  <si>
    <t>85-829 Bydgoszcz ul.Szarych Szeregów 4a</t>
  </si>
  <si>
    <t>Wenda</t>
  </si>
  <si>
    <t>89-500 Tuchola     ul.Pocztowa 8A</t>
  </si>
  <si>
    <t>Brząkała</t>
  </si>
  <si>
    <t>Dawid</t>
  </si>
  <si>
    <t>Zander</t>
  </si>
  <si>
    <t>89-500 Tuchola     ul.Świecka 98A</t>
  </si>
  <si>
    <t>Przybylska</t>
  </si>
  <si>
    <t>Technikum Gastronomiczne</t>
  </si>
  <si>
    <t>Technikum Mechaniczne</t>
  </si>
  <si>
    <t xml:space="preserve">Alicja </t>
  </si>
  <si>
    <t>Przystup</t>
  </si>
  <si>
    <t>86-200 Chełmno ul.Słowackiego 1</t>
  </si>
  <si>
    <t>Prowincja Zwiastowania Pańskiego Stowarzyszenia Apostolstwa Katolickiego w Poznaniu</t>
  </si>
  <si>
    <t xml:space="preserve">Katarzyna </t>
  </si>
  <si>
    <t>Kopacka</t>
  </si>
  <si>
    <t>Powiat Rypiński</t>
  </si>
  <si>
    <t>Zuzanna</t>
  </si>
  <si>
    <t>Borowska</t>
  </si>
  <si>
    <t>85-320 Bydgoszcz ul.Waryńskiego 1</t>
  </si>
  <si>
    <t>Marta Joanna</t>
  </si>
  <si>
    <t>Grodek</t>
  </si>
  <si>
    <t>Liceum Plastyczne</t>
  </si>
  <si>
    <t>Agata Weronika</t>
  </si>
  <si>
    <t>Graczyk</t>
  </si>
  <si>
    <t>Liceum Ogólnokształcące</t>
  </si>
  <si>
    <t>88-300 Mogilno ul.Dworcowa 9</t>
  </si>
  <si>
    <t xml:space="preserve">Powiat Mogileński </t>
  </si>
  <si>
    <t>Piechulski</t>
  </si>
  <si>
    <t>Technikum Drogowe w ZS w Mogilnie</t>
  </si>
  <si>
    <t>87-500 Rypin                ul.Kościuszki 51</t>
  </si>
  <si>
    <t>85-500 Rypin                  ul.Sportowa 24</t>
  </si>
  <si>
    <t xml:space="preserve">Klaudiusz </t>
  </si>
  <si>
    <t>Tadych</t>
  </si>
  <si>
    <t>89-110 Sadki       Samostrzel 9</t>
  </si>
  <si>
    <t>Buller</t>
  </si>
  <si>
    <t>87-140 Chełmża     ul.Hallera 23</t>
  </si>
  <si>
    <t>Powiat Toruński</t>
  </si>
  <si>
    <t xml:space="preserve">Laura </t>
  </si>
  <si>
    <t>Wollert</t>
  </si>
  <si>
    <t>Liceum Ogólnokształcące im. Komisji Edukacji Narodowej w Chełmży</t>
  </si>
  <si>
    <t>Technikum w Chełmży</t>
  </si>
  <si>
    <t>Mania</t>
  </si>
  <si>
    <t>Tucholska Szkoła Realna Liceum Ogólnokształcące dla Młodzieży</t>
  </si>
  <si>
    <t>Społeczne Towarzystwo Edukacyjne w Bydgoszczy</t>
  </si>
  <si>
    <t>89-500 Tuchola    ul.Pocztowa 13</t>
  </si>
  <si>
    <t xml:space="preserve">Elżbieta </t>
  </si>
  <si>
    <t>Fordon</t>
  </si>
  <si>
    <t>85-218 Bydgoszcz   ul.Wincentego Pola 19</t>
  </si>
  <si>
    <t xml:space="preserve">Przemysław </t>
  </si>
  <si>
    <t>Betlejewski</t>
  </si>
  <si>
    <t>Szymborski</t>
  </si>
  <si>
    <t>I Liceum Ogólnokształcace im. Jana Kasprowicza</t>
  </si>
  <si>
    <t>Hauke</t>
  </si>
  <si>
    <t>88-400 Żnin    ul.Śniadeckich 18</t>
  </si>
  <si>
    <t>II Liceum Ogólnokształcące</t>
  </si>
  <si>
    <t>Miłosz</t>
  </si>
  <si>
    <t>Rewers</t>
  </si>
  <si>
    <t xml:space="preserve">Liceum Profilowane </t>
  </si>
  <si>
    <t>88-153 Kruszwica    ul.Kujawska 20</t>
  </si>
  <si>
    <t>Radosław</t>
  </si>
  <si>
    <t>Kozioł</t>
  </si>
  <si>
    <t>4-letnie Technium w Zespole Szkół Ponadgimnazjalnych im.Kazimierza Wielkiego w Kruszwicy</t>
  </si>
  <si>
    <t>Daria Sylwia</t>
  </si>
  <si>
    <t>Szymczak</t>
  </si>
  <si>
    <t>Liceum Ogólnokształcące im.kom. Heliodora Laskowskiego w Nieszawie</t>
  </si>
  <si>
    <t>Gmina Nieszawa</t>
  </si>
  <si>
    <t>87-730 Nieszawa          ul.Zjazd 5</t>
  </si>
  <si>
    <t>Buchalska</t>
  </si>
  <si>
    <t>87-300 Brodnica ul.Mazurska 28</t>
  </si>
  <si>
    <t>Lewczyńska</t>
  </si>
  <si>
    <t>89-200 Szubin             ul.Kcyńska 1</t>
  </si>
  <si>
    <t xml:space="preserve">Sandra </t>
  </si>
  <si>
    <t>Szymanowska</t>
  </si>
  <si>
    <t>87-320 Górzno     ul.Kościelna 7</t>
  </si>
  <si>
    <t>Stowarzyszenie Przyjaciół Szkół Katolickich</t>
  </si>
  <si>
    <t>Marzena Magdalena</t>
  </si>
  <si>
    <t>Seklecka</t>
  </si>
  <si>
    <t>87-820 Kowal     ul.Kazimierza Wielkiego 9</t>
  </si>
  <si>
    <t>Ministerstwo Rolnictwa i Rozwoju Wsi</t>
  </si>
  <si>
    <t>Mierzyński</t>
  </si>
  <si>
    <t>85-090 Bydgoszcz ul.Powstańców Wielkopolskich 63</t>
  </si>
  <si>
    <t>Skowrońska</t>
  </si>
  <si>
    <t>Liceum Ogólnokształcące w Janowcu Wielkopolskim</t>
  </si>
  <si>
    <t>88-430 Janowiec Wielk.      ul.3 Maja 30</t>
  </si>
  <si>
    <t>Stalinski</t>
  </si>
  <si>
    <t>85-014 Bydgoszcz ul.Staszica 4</t>
  </si>
  <si>
    <t>Jastrzembska</t>
  </si>
  <si>
    <t>85-866 Bydgoszcz        ul.Zofii Nałkowskiej 9</t>
  </si>
  <si>
    <t>Itrich</t>
  </si>
  <si>
    <t>Ogólnokształcąca Szkoła Muzyczna II Stopnia</t>
  </si>
  <si>
    <t>85-080 Bydgoszcz ul.Andrzeja Szwalbego 1</t>
  </si>
  <si>
    <t>Minister Kultury i Dziedzictwa Narodowego</t>
  </si>
  <si>
    <t>Górnicki</t>
  </si>
  <si>
    <t>Aleksandra</t>
  </si>
  <si>
    <t>Bugalska</t>
  </si>
  <si>
    <t>86-300 Grudziądz  ul.Konarskiego 39</t>
  </si>
  <si>
    <t xml:space="preserve">Marlena </t>
  </si>
  <si>
    <t>Florek</t>
  </si>
  <si>
    <t>Liceum Ogólnokszałcące w Gronowie</t>
  </si>
  <si>
    <t>87-162 Lubicz          Gronowo 128</t>
  </si>
  <si>
    <t>Jędrzejczyk</t>
  </si>
  <si>
    <t>Technikum w Gronowie</t>
  </si>
  <si>
    <t>Krystian</t>
  </si>
  <si>
    <t>Putynkowski</t>
  </si>
  <si>
    <t>86-022 Dobrcz           Karolewo 8</t>
  </si>
  <si>
    <t>Gutkowski</t>
  </si>
  <si>
    <t>87-400 Golub-Dobrzyń ul.Kilińskiego 31</t>
  </si>
  <si>
    <t>Liceum Ogólnokształcące im.Franciszka Becińskiego w Lubrańcu</t>
  </si>
  <si>
    <t>87-890 Lubraniec   ul.Brzeska 51</t>
  </si>
  <si>
    <t>Małkowska</t>
  </si>
  <si>
    <t>87-500 Rypin           ul.Dwocowa 11</t>
  </si>
  <si>
    <t>Żebrowska</t>
  </si>
  <si>
    <t xml:space="preserve">Dominika </t>
  </si>
  <si>
    <t>Chylewska</t>
  </si>
  <si>
    <t>89-400 Sępólno Krajeńskie ul.Młyńska 42</t>
  </si>
  <si>
    <t>Adam</t>
  </si>
  <si>
    <t>Olszewski</t>
  </si>
  <si>
    <t>Technikum im.59 pułku Piechoty Wielkopolskiej</t>
  </si>
  <si>
    <t>88-100 Inowrocław  ul.J.Krzymińskiego 8</t>
  </si>
  <si>
    <t>Krystyna</t>
  </si>
  <si>
    <t>Olechnowicz</t>
  </si>
  <si>
    <t>Liceum Ogólnokształcące Towarzystwa Salezjańskiego</t>
  </si>
  <si>
    <t>Inspektorat Towarzystwa Salezjańskiego w Pile</t>
  </si>
  <si>
    <t>85-794 Bydgoszcz        ul.Pod Reglami 1</t>
  </si>
  <si>
    <t>Kruszka</t>
  </si>
  <si>
    <t>88-400 Żnin       ul.Browarowa 14</t>
  </si>
  <si>
    <t xml:space="preserve">Technikum Technologii Żywności </t>
  </si>
  <si>
    <t>Gruszka</t>
  </si>
  <si>
    <t>Andrzejewski</t>
  </si>
  <si>
    <t>86-050 Solec Kujawski ul.23 Stycznia 13</t>
  </si>
  <si>
    <t>Daria</t>
  </si>
  <si>
    <t>Wolniak</t>
  </si>
  <si>
    <t>Parecka</t>
  </si>
  <si>
    <t>88-100 Inowrocław  ul.Sienkiewicza 33</t>
  </si>
  <si>
    <t>Hnat</t>
  </si>
  <si>
    <t xml:space="preserve">IV Liceum Ogólnokształcące im.Kazimierza Wielkiego </t>
  </si>
  <si>
    <t>86-300 Grudziądz  ul.Sobieskiego 12</t>
  </si>
  <si>
    <t>Miasto Grudziądz</t>
  </si>
  <si>
    <t>Woźniak</t>
  </si>
  <si>
    <t>III Liceum Ogólnokształcące</t>
  </si>
  <si>
    <t>87-300 Brodnica          ul.Matejki 5</t>
  </si>
  <si>
    <t>Gmina Brodnica</t>
  </si>
  <si>
    <t>Łojek</t>
  </si>
  <si>
    <t xml:space="preserve">II </t>
  </si>
  <si>
    <t>89-100 Nakło n.Notecią ul.Gimnazjalna 3</t>
  </si>
  <si>
    <t>Kamil</t>
  </si>
  <si>
    <t>Lutostański</t>
  </si>
  <si>
    <t>86-300 Grudziądz   ul.Lipowa 33</t>
  </si>
  <si>
    <t>86-100 Świecie       ul.Kościuszki 6a</t>
  </si>
  <si>
    <t>Justyna</t>
  </si>
  <si>
    <t>Wróblewska</t>
  </si>
  <si>
    <t>VOSM II stopnia</t>
  </si>
  <si>
    <t>87-100 Toruń     ul.Szosa Chełmińska 224/226</t>
  </si>
  <si>
    <t>Gmina Miasto Toruń</t>
  </si>
  <si>
    <t>Monika Izabela</t>
  </si>
  <si>
    <t>Przerwa</t>
  </si>
  <si>
    <t>Technikum Żywienia</t>
  </si>
  <si>
    <t>87-630 Skępe    ul.Wymyślińska 2</t>
  </si>
  <si>
    <t>Kuźmińska</t>
  </si>
  <si>
    <t>Maćczak</t>
  </si>
  <si>
    <t>87-860 Chodecz    ul.Kaliska 9/11</t>
  </si>
  <si>
    <t>Łukaszewski</t>
  </si>
  <si>
    <t>Technikum Leśne im.Adama Loreta w Tucholi</t>
  </si>
  <si>
    <t>Bulera</t>
  </si>
  <si>
    <t>III Liceum Ogólnokształcące im. Jana Pawła II</t>
  </si>
  <si>
    <t>86-300 Grudziądz   ul.Legionów 2</t>
  </si>
  <si>
    <t>Gmina-Miasto Grudziądz</t>
  </si>
  <si>
    <t>Czupryniak</t>
  </si>
  <si>
    <t>87-865 Izbica Kujawska ul.Nowomiejska 5</t>
  </si>
  <si>
    <t>Hadaś</t>
  </si>
  <si>
    <t>Liceum Ogólnokształcące Szkoła Mistrzostwa Sportowego "Lider" we Włocławku</t>
  </si>
  <si>
    <t>Liceum Ogólnokształcące w Łasinie</t>
  </si>
  <si>
    <t>86-320 Łasin      ul.Odrodzenia Polski 3</t>
  </si>
  <si>
    <t>Powiat Grudziądzki</t>
  </si>
  <si>
    <t>Frątczak</t>
  </si>
  <si>
    <t xml:space="preserve">Sławomir </t>
  </si>
  <si>
    <t>Królikowski</t>
  </si>
  <si>
    <t>Technikum nr 4 w ZS Elektrycznych</t>
  </si>
  <si>
    <t>87-800 Włocławek   ul.Toruńska 77/83</t>
  </si>
  <si>
    <t>Holweg</t>
  </si>
  <si>
    <t>Technikum Spożywcze</t>
  </si>
  <si>
    <t>85-844 Bydgoszcz  ul.Toruńska 174</t>
  </si>
  <si>
    <t>Tomaszewska</t>
  </si>
  <si>
    <t>85-446 Bydgoszcz ul. Puszczykowa 11</t>
  </si>
  <si>
    <t xml:space="preserve">Damian </t>
  </si>
  <si>
    <t>Małkowski</t>
  </si>
  <si>
    <t>Technikum Mechaniczne nr 1</t>
  </si>
  <si>
    <t>85-224 Bydgoszcz  ul.Św.Trójcy 37</t>
  </si>
  <si>
    <t>Zaworski</t>
  </si>
  <si>
    <t>85-650 Bydgoszcz           ul.Cicha 59</t>
  </si>
  <si>
    <t>Witkowska</t>
  </si>
  <si>
    <t>87-600 Lipno ul.Traugutta 1</t>
  </si>
  <si>
    <t>Fajfer</t>
  </si>
  <si>
    <t>87-640 Czernikowo   ul.Gimnazjalna 1</t>
  </si>
  <si>
    <t>Gmina Czernikowo</t>
  </si>
  <si>
    <t>Kowalska</t>
  </si>
  <si>
    <t>Technikum Poligraficzne</t>
  </si>
  <si>
    <t>Miasto Bdgoszcz</t>
  </si>
  <si>
    <t>Brykalska</t>
  </si>
  <si>
    <t>Technikum Obsługi Turystycznej</t>
  </si>
  <si>
    <t>Sylwia</t>
  </si>
  <si>
    <t>Świtała</t>
  </si>
  <si>
    <t>Technikum Fotochemiczne</t>
  </si>
  <si>
    <t>Mrozowska</t>
  </si>
  <si>
    <t>Technikum Chemiczne</t>
  </si>
  <si>
    <t>Technikum nr 1 im.gen.E.Zawackiej</t>
  </si>
  <si>
    <t>87-100 Toruń ul.Grunwaldzka 39</t>
  </si>
  <si>
    <t>Błażej</t>
  </si>
  <si>
    <t>Ostrouch</t>
  </si>
  <si>
    <t>Prywatna Ogólnokształcąca Szkoła Sztuk Pięknych we Włocławku</t>
  </si>
  <si>
    <t>87-800 Włocławek       ul.Zapiecek 4</t>
  </si>
  <si>
    <t>Krystyna Umińska</t>
  </si>
  <si>
    <t>Kurtys</t>
  </si>
  <si>
    <t>Publiczne Technikum Rolnicze</t>
  </si>
  <si>
    <t>88-200 Radziejów   Przemystka 21</t>
  </si>
  <si>
    <t>Martyna</t>
  </si>
  <si>
    <t>Kłosińska</t>
  </si>
  <si>
    <t>Elwira</t>
  </si>
  <si>
    <t xml:space="preserve">Liceum Ogólnokszałcące </t>
  </si>
  <si>
    <t>87-200 Wąbrzeżno      Wronie 28</t>
  </si>
  <si>
    <t>Kurtyka</t>
  </si>
  <si>
    <t>Technikum nr 7</t>
  </si>
  <si>
    <t>87-100 Toruń   ul.Grunwaldzka 25 B</t>
  </si>
  <si>
    <t>Beata</t>
  </si>
  <si>
    <t>87-500 Rypin    ul.Nowy Rynek 20</t>
  </si>
  <si>
    <t>Juśkowiak</t>
  </si>
  <si>
    <t>Liceum Ogólnokształcące w Unisławiu</t>
  </si>
  <si>
    <t>Gmina Unisław</t>
  </si>
  <si>
    <t>86-260 Unisław          ul.Lipowa 31</t>
  </si>
  <si>
    <t>Wojtczak</t>
  </si>
  <si>
    <t>87-880 Brześć Kujawski   Stary Brześć 14</t>
  </si>
  <si>
    <t>Minister Rolnictwa i Rozwoju Wsi</t>
  </si>
  <si>
    <t>Banaszczyk</t>
  </si>
  <si>
    <t>87-700 Aleksandrów Kujawski  ul.Chopina 24</t>
  </si>
  <si>
    <t>Towarzystwo Salezjańskie Inspektoria św. Wojciech w Pile</t>
  </si>
  <si>
    <t>Reksa</t>
  </si>
  <si>
    <t>Liceum Ogólokształcąc im. Janusza Korczaka w Więcborku</t>
  </si>
  <si>
    <t>89-410 Więcbork   ul.Pocztowa 14a</t>
  </si>
  <si>
    <t>Baranowska</t>
  </si>
  <si>
    <t>Liceum Ogólnokształcące im.Władysława Łokietka w Radziejowie</t>
  </si>
  <si>
    <t>88-200 Radziejów  ul.Szkolna 12</t>
  </si>
  <si>
    <t>Kinga</t>
  </si>
  <si>
    <t>Meller</t>
  </si>
  <si>
    <t xml:space="preserve">Gmina Kcynia </t>
  </si>
  <si>
    <t>89-240 Kcynia                               ul.22 Stycznia 1</t>
  </si>
  <si>
    <t>Ścianowska</t>
  </si>
  <si>
    <t>Liceum Ogólnokształcące im.Anny Wazówny w Golubiu-Dobrzyniu</t>
  </si>
  <si>
    <t>87-400 Golub-Dobrzyń ul.PTTK 28</t>
  </si>
  <si>
    <t>Robert</t>
  </si>
  <si>
    <t>Łukomski</t>
  </si>
  <si>
    <t>Niższe Seminarium Duchowne Misjonarzy Oblatów Maryi Niepokalanej</t>
  </si>
  <si>
    <t>88-320 Strzelno         Markowice 5</t>
  </si>
  <si>
    <t>Prowincja Misjonarzy Oblatów Maryi Niepokalanej w Poznaniu</t>
  </si>
  <si>
    <t>Kołacka</t>
  </si>
  <si>
    <t>Liceum Ogólnokształcące w Strzelnie</t>
  </si>
  <si>
    <t>88-320 Strzelno ul.Gimnazjalna 7</t>
  </si>
  <si>
    <t>Banasik</t>
  </si>
  <si>
    <t>86-300 Grudziądz   ul.Marcinkowskiego 10</t>
  </si>
  <si>
    <t>Żaneta</t>
  </si>
  <si>
    <t>Wolińska</t>
  </si>
  <si>
    <t>88-320 Strzelno  ul.T.Kościuszki 15</t>
  </si>
  <si>
    <t xml:space="preserve">Klaudia </t>
  </si>
  <si>
    <t>Sobota</t>
  </si>
  <si>
    <t>Technikum nr 2</t>
  </si>
  <si>
    <t>87-800 Włocławek  ul.Bulwary im.marsz.Józefa Piłsudskiego 4</t>
  </si>
  <si>
    <t>Ksenia</t>
  </si>
  <si>
    <t>Gniadek</t>
  </si>
  <si>
    <t>Technikum nr 13</t>
  </si>
  <si>
    <t>87-100 Toruń          ul.Targowa 36/38</t>
  </si>
  <si>
    <t>Artur</t>
  </si>
  <si>
    <t>Talkowski</t>
  </si>
  <si>
    <t>Banaszek</t>
  </si>
  <si>
    <t>Technikum nr 9</t>
  </si>
  <si>
    <t xml:space="preserve">87-100 Toruń          ul.Batorego 43/49 </t>
  </si>
  <si>
    <t>Insadowska</t>
  </si>
  <si>
    <t>87-100 Toruń                       Plac Św. Katarzyny 9</t>
  </si>
  <si>
    <t>Marciniak</t>
  </si>
  <si>
    <t>I Liceum Profilowane w Nakle n. Notecią</t>
  </si>
  <si>
    <t>89-100 Nakło nad Notecią   ul.Staszica 18</t>
  </si>
  <si>
    <t xml:space="preserve">Debora Sara </t>
  </si>
  <si>
    <t>Glaza</t>
  </si>
  <si>
    <t xml:space="preserve">Angelika </t>
  </si>
  <si>
    <t>Ostrowska</t>
  </si>
  <si>
    <t>Kasperska</t>
  </si>
  <si>
    <t xml:space="preserve">Adrian Wojciech </t>
  </si>
  <si>
    <t>Kaja</t>
  </si>
  <si>
    <t>Michalska</t>
  </si>
  <si>
    <t>VII Liceum Ogólnokształcące</t>
  </si>
  <si>
    <t>85-643 Bydgoszcz             ul.11 Listopada 4</t>
  </si>
  <si>
    <t>Skoczylas</t>
  </si>
  <si>
    <t>88-150 Kruszwica    Kobylniki, Park 3</t>
  </si>
  <si>
    <t xml:space="preserve">Karol </t>
  </si>
  <si>
    <t>Sztafel</t>
  </si>
  <si>
    <t>Kawalec</t>
  </si>
  <si>
    <t>Liceum Ogólnokształcące im.Leona Wyczółkowskiego w Koronowie</t>
  </si>
  <si>
    <t>86-010 Koronowo ul.Szkolna 4</t>
  </si>
  <si>
    <t>Poturalska</t>
  </si>
  <si>
    <t>Technikum Logistyczne</t>
  </si>
  <si>
    <t xml:space="preserve">Gmina Barcin </t>
  </si>
  <si>
    <t>88-192 Piechcin ul.Radłowska 10</t>
  </si>
  <si>
    <t>Krysiak</t>
  </si>
  <si>
    <t>86-300 Grudziądz  ul.Czarnieckiego 9</t>
  </si>
  <si>
    <t>Marchlewska</t>
  </si>
  <si>
    <t>Kaletta</t>
  </si>
  <si>
    <t>VII Liceum Ogólnokształcące im.Wandy Szuman</t>
  </si>
  <si>
    <t>87-100 Toruń         ul.Batorego 39B</t>
  </si>
  <si>
    <t>Bojdo</t>
  </si>
  <si>
    <t>Państwowy Zespół Szkół Plastycznych im.Leona Wyczółkowskiego</t>
  </si>
  <si>
    <t>85-066 Bydgoszcz     ul.Konarskiego 2</t>
  </si>
  <si>
    <t>Ministerstwo Kultury i Dziedzictwa Narodowego</t>
  </si>
  <si>
    <t>Wujciów</t>
  </si>
  <si>
    <t>IV</t>
  </si>
  <si>
    <t xml:space="preserve">Państwowa Ogólnokształcąca Szkoła Sztuk Pieknych </t>
  </si>
  <si>
    <t>Nowakowska</t>
  </si>
  <si>
    <t>85-323 Bydgoszcz ul.Stawowa 39</t>
  </si>
  <si>
    <t>Wachnik</t>
  </si>
  <si>
    <t>Szkoła Laboratorium Liceum Ogólnokształcące</t>
  </si>
  <si>
    <t>87-100 Toruń   ul.Stawisińskiego 7</t>
  </si>
  <si>
    <t>Anna i Aleksander Nalaskowscy</t>
  </si>
  <si>
    <t>Ciesielski</t>
  </si>
  <si>
    <t>87-700 Aleksandrów Kujawski         ul.Wyspiańskiego 4</t>
  </si>
  <si>
    <t xml:space="preserve">Andżelika </t>
  </si>
  <si>
    <t xml:space="preserve">Publiczne Technikum </t>
  </si>
  <si>
    <t>Anna Maria</t>
  </si>
  <si>
    <t>Opara</t>
  </si>
  <si>
    <t xml:space="preserve">I Katolickie Liceum Ogólnokształcące im.króla Jana III Sobieskiego </t>
  </si>
  <si>
    <t>85-120 Bydgoszcz ul.Nowodworska 17</t>
  </si>
  <si>
    <t>Diecezja Bydgoska</t>
  </si>
  <si>
    <t>Uznańska</t>
  </si>
  <si>
    <t>87-800 Włocławek ul.Ogniowa 2</t>
  </si>
  <si>
    <t>Antczak</t>
  </si>
  <si>
    <t>Technikum w ZSTechnicznych</t>
  </si>
  <si>
    <t>Liceum Profilowane w ZSTechnicznych</t>
  </si>
  <si>
    <t>Grudzińska</t>
  </si>
  <si>
    <t>Technikum w zawodzie technik architektury krajobrazu</t>
  </si>
  <si>
    <t>85-836 Bydgoszcz   ul.Filmowa 1</t>
  </si>
  <si>
    <t>Krzysztof</t>
  </si>
  <si>
    <t>Tomaszewski</t>
  </si>
  <si>
    <t>Technikum w zawodzie technik agrobiznesu</t>
  </si>
  <si>
    <t>Agata Dominika</t>
  </si>
  <si>
    <t>Brudnicka</t>
  </si>
  <si>
    <t>87-610 Dobrzyń nad Wisłą ul.Szkolna 5</t>
  </si>
  <si>
    <t>Rogórz</t>
  </si>
  <si>
    <t>87-515 Rogowo            Nadróż 1</t>
  </si>
  <si>
    <t>Grzegorz</t>
  </si>
  <si>
    <t>Stasiński</t>
  </si>
  <si>
    <t>Stefańska</t>
  </si>
  <si>
    <t>Galoch</t>
  </si>
  <si>
    <t>88-100 Inowrocław   ul.Narutowicza 34</t>
  </si>
  <si>
    <t>Stefaniak</t>
  </si>
  <si>
    <t>Wełnitz</t>
  </si>
  <si>
    <t>Osenka</t>
  </si>
  <si>
    <t>87-100 Toruń                    ul.Zaułek Prosowy 1</t>
  </si>
  <si>
    <t xml:space="preserve">I Liceum Ogólnokształcące im. Braci Śniadeckich </t>
  </si>
  <si>
    <t>III Liceum Ogólnokształcące im. Adama Mickiewicza w Bydgoszczy</t>
  </si>
  <si>
    <t>Gotowalska</t>
  </si>
  <si>
    <t>86-300 Grudziądz      ul.Curie-Skłodowskiej 22/24</t>
  </si>
  <si>
    <t>I Liceum Ogólnokształcące     im.Ziemi Kujawskiej</t>
  </si>
  <si>
    <t>II Liceum Ogólnokształcace im. Marii Konopnickiej w Inowrocławiu</t>
  </si>
  <si>
    <t>87-100 Toruń          ul.Rydygiera 12a</t>
  </si>
  <si>
    <t>III Liceum Ogólnokształcące im.Królowej Jadwigi w Inowrocławiu</t>
  </si>
  <si>
    <t>87-100 Toruń           ul.Raszei 1</t>
  </si>
  <si>
    <t>III Liceum Ogólnokształcace im.Samuela Bogumiła Lindego w Toruniu</t>
  </si>
  <si>
    <t>Technikum Fryzjerskie</t>
  </si>
  <si>
    <t>IV Liceum Ogólnokształcące im.K.K.Baczyńskiego we Włocławku</t>
  </si>
  <si>
    <t>Prywatne Technikum Geodezyjne "Menedżer"</t>
  </si>
  <si>
    <t>Technikum Informatyki "Menedżer"</t>
  </si>
  <si>
    <t>II Liceum Ogólnokształcące im. Królowej Jadwigi w Toruniu</t>
  </si>
  <si>
    <t>Majchrzak</t>
  </si>
  <si>
    <t>Technikum Hotelarstwa</t>
  </si>
  <si>
    <t>Uniwersytet Mikołaja Kopernika w Toruniu</t>
  </si>
  <si>
    <t>Technikum Żeglugi Śródlądowej</t>
  </si>
  <si>
    <t>Liceum Akademickie w Zespole Szkół Uniwersytetu Mikołaja Kopernika</t>
  </si>
  <si>
    <t>Liceum Ogólnokształcące im. St.Staszica</t>
  </si>
  <si>
    <t>VI Liceum Ogólnokształcące im.Zesłańców Sybiru w Toruniu</t>
  </si>
  <si>
    <t>Błaszak</t>
  </si>
  <si>
    <t>Technikum w ZSP nr 3 im. F.Zubrzyskiego w Inowrocławiu</t>
  </si>
  <si>
    <t>Liceum Ogólnokształcące im.Bartłomieja Nowodworskiego</t>
  </si>
  <si>
    <t>Hoffmann</t>
  </si>
  <si>
    <t>Katolickie Liceum Ogólnokształcące Księży Pallotynów Collegium Culmense</t>
  </si>
  <si>
    <t>Liceum Ogolnokształcące w Zespole Szkół nr 1 im.ks.Czesława Lissowskiego w Rypinie</t>
  </si>
  <si>
    <t>XVII Liceum Ogólnokształcące</t>
  </si>
  <si>
    <t>II Społeczne Liceum Ogolnokształcące im. K.K.Baczyńskiego</t>
  </si>
  <si>
    <t>87-300 Brodnica ul.Karbowska 29</t>
  </si>
  <si>
    <t>Towarzystwo Przyjaciół II Społecznego Liceum Ogólnokształcącego</t>
  </si>
  <si>
    <t xml:space="preserve">I Liceum Ogólnokształcące im.Stanisława Wyspiańskiego </t>
  </si>
  <si>
    <t>Liceum Ogólnokształcące Stowarzyszenia Przyjaciół Szkół Katolickich</t>
  </si>
  <si>
    <t>Technikum Samochodowe</t>
  </si>
  <si>
    <t>VI Liceum Ogólnokształcące im.Jana i Jędrzeja Śniadeckich w Bydgoszczy</t>
  </si>
  <si>
    <t>IX Liceum Ogólnokształcące w Bydgoszczy</t>
  </si>
  <si>
    <t>XV Liceum Oglnokształcące w Bydgoszczy</t>
  </si>
  <si>
    <t>85-796 Bydgoszcz  ul.gen. Z.Berlinga 13</t>
  </si>
  <si>
    <t>Liceum Ogólnokształcące im.Tadeusza Kościuszki</t>
  </si>
  <si>
    <t>Technikum w Zespole Szkół Ponadgimnazjalnych nr 2 im.Genowefy Jaworskiej w Inowrocławiu</t>
  </si>
  <si>
    <t>IV Liceum Ogólnokształcące im.Kazimierza Wielkiego w Grudziądzu</t>
  </si>
  <si>
    <t>I Liceum Ogólnokształcące im.B.Krzywoustego w Nakle nad Notecią</t>
  </si>
  <si>
    <t>Technikum w Zespole Szkół Ponadgimnazjalnych w Świeciu</t>
  </si>
  <si>
    <t>Ogólnokształcąca Szkoła Muzyczna II Stopnia w Toruniu</t>
  </si>
  <si>
    <t>89-500 Tuchola   ul.Nowodworskiego 9-13</t>
  </si>
  <si>
    <t>Minister Środowiska</t>
  </si>
  <si>
    <t>Liceum Ogólnokształcące w Zespole Szkół im.Jana Kasprowicza w Izbicy Kujawskiej</t>
  </si>
  <si>
    <t>87-800 Włocławek      ul.Słowackiego 4a</t>
  </si>
  <si>
    <t>Zawacka</t>
  </si>
  <si>
    <t>Technikum w Łasinie kształcące w zawodzie technik informatyk</t>
  </si>
  <si>
    <t>XII Liceum Ogólnokształcące przy ZSnr 24 im.M.Rejewskiego w Bydgoszczy</t>
  </si>
  <si>
    <t>XI Liceum Ogolnokształcące im.Bydgoskich Olimpijczyków</t>
  </si>
  <si>
    <t>Liceum Oglnokształcące im.Mikołaja Kopernika w Czernikowie</t>
  </si>
  <si>
    <t>85-821 Bydgoszcz  ul.Łukasiewicza 3</t>
  </si>
  <si>
    <t>Liceum Ogólnokształcące Towarzystwa Salezjańskiego im. Kardynała Prymasa Augusta Hlonda</t>
  </si>
  <si>
    <t>Joanna Małgorzata</t>
  </si>
  <si>
    <t>Liceum Ogólnokształcące im. Karola Libelta w Kcyni</t>
  </si>
  <si>
    <t>II Liceum Ogólnokształcące im.Króla Jana III Sobieskiego w Grudziądzu</t>
  </si>
  <si>
    <t>Technikum Weterynarii</t>
  </si>
  <si>
    <t>Konrad</t>
  </si>
  <si>
    <t>Technikum Budowlane w Nadrożu</t>
  </si>
  <si>
    <t>88-330 Gębice                      Bielice 1</t>
  </si>
  <si>
    <t>88-330 Gębice                       Bielice 1</t>
  </si>
  <si>
    <t>I Liceum Ogólnokształcące im.Mikołaja Kopernika</t>
  </si>
  <si>
    <t>Biskup Pelpliński</t>
  </si>
  <si>
    <t>Liceum Ogólnokształcące nr 1</t>
  </si>
  <si>
    <t>Technikum nr 8</t>
  </si>
  <si>
    <t>VIII Liceum Ogólnokształcące</t>
  </si>
  <si>
    <t>87-100 Toruń  ul.Kosynierów Kościuszkowskich 6</t>
  </si>
  <si>
    <t>Technikum nr 1 we Włocławku</t>
  </si>
  <si>
    <t>V Liceum Ogólnokształcące      im. Leona Kruczkowskiego</t>
  </si>
  <si>
    <t>88-100 Inowrocław            ul.3 Maja 11/13</t>
  </si>
  <si>
    <t xml:space="preserve">KAR Spółka z o.o. </t>
  </si>
  <si>
    <t>Technikum nr 1 - technik informatyk</t>
  </si>
  <si>
    <t xml:space="preserve">XIII Liceum Ogólnokształcące </t>
  </si>
  <si>
    <t>X Liceum Ogólnokształcące w Toruniu</t>
  </si>
  <si>
    <t>Jacek</t>
  </si>
  <si>
    <t>Ogiela</t>
  </si>
  <si>
    <t>Technikum Mechaniczne nr 2</t>
  </si>
  <si>
    <t>85-348 Bydgoszcz    ul.Słoneczna 19</t>
  </si>
  <si>
    <t xml:space="preserve">Kuratorium Oświaty </t>
  </si>
  <si>
    <t>w Bydgoszczy</t>
  </si>
  <si>
    <t>Lista stypendystów Prezesa Rady Ministrów na rok szkolny 2012/2013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</si>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</sst>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43" fontId="7" fillId="0" borderId="13" xfId="42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="75" zoomScaleNormal="75" zoomScalePageLayoutView="0" workbookViewId="0" topLeftCell="A2">
      <pane ySplit="9" topLeftCell="BM224" activePane="bottomLeft" state="frozen"/>
      <selection pane="topLeft" activeCell="A2" sqref="A2"/>
      <selection pane="bottomLeft" activeCell="A5" sqref="A5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26.421875" style="0" customWidth="1"/>
    <col min="4" max="4" width="14.421875" style="0" customWidth="1"/>
    <col min="5" max="5" width="40.421875" style="0" customWidth="1"/>
    <col min="6" max="6" width="30.28125" style="0" customWidth="1"/>
    <col min="7" max="7" width="36.7109375" style="0" customWidth="1"/>
  </cols>
  <sheetData>
    <row r="1" spans="3:7" ht="15">
      <c r="C1" s="2"/>
      <c r="D1" s="3"/>
      <c r="E1" s="2"/>
      <c r="F1" s="4"/>
      <c r="G1" s="17" t="s">
        <v>4</v>
      </c>
    </row>
    <row r="2" spans="1:7" ht="12.75">
      <c r="A2" s="1"/>
      <c r="B2" s="1"/>
      <c r="C2" s="2"/>
      <c r="D2" s="3"/>
      <c r="E2" s="2"/>
      <c r="F2" s="2"/>
      <c r="G2" s="2"/>
    </row>
    <row r="3" spans="1:7" ht="12.75">
      <c r="A3" s="1"/>
      <c r="B3" s="1" t="s">
        <v>746</v>
      </c>
      <c r="C3" s="2"/>
      <c r="D3" s="3"/>
      <c r="E3" s="2"/>
      <c r="F3" s="2"/>
      <c r="G3" s="2"/>
    </row>
    <row r="4" spans="1:7" ht="12.75">
      <c r="A4" s="1" t="s">
        <v>3</v>
      </c>
      <c r="B4" s="1" t="s">
        <v>747</v>
      </c>
      <c r="C4" s="2"/>
      <c r="D4" s="3"/>
      <c r="E4" s="2"/>
      <c r="F4" s="2"/>
      <c r="G4" s="2"/>
    </row>
    <row r="5" spans="1:7" ht="14.25">
      <c r="A5" s="18" t="s">
        <v>749</v>
      </c>
      <c r="B5" s="18"/>
      <c r="C5" s="19"/>
      <c r="D5" s="3"/>
      <c r="E5" s="2"/>
      <c r="F5" s="2"/>
      <c r="G5" s="2"/>
    </row>
    <row r="6" spans="1:7" ht="14.25">
      <c r="A6" s="18"/>
      <c r="B6" s="18"/>
      <c r="C6" s="19"/>
      <c r="D6" s="3"/>
      <c r="E6" s="2"/>
      <c r="F6" s="2"/>
      <c r="G6" s="2"/>
    </row>
    <row r="7" spans="1:7" ht="18.75">
      <c r="A7" s="5"/>
      <c r="B7" s="5"/>
      <c r="C7" s="6" t="s">
        <v>748</v>
      </c>
      <c r="D7" s="7"/>
      <c r="E7" s="8"/>
      <c r="F7" s="9"/>
      <c r="G7" s="9"/>
    </row>
    <row r="8" spans="1:7" ht="15.75">
      <c r="A8" s="5"/>
      <c r="B8" s="5"/>
      <c r="C8" s="10" t="s">
        <v>9</v>
      </c>
      <c r="D8" s="7"/>
      <c r="E8" s="8"/>
      <c r="F8" s="9"/>
      <c r="G8" s="9"/>
    </row>
    <row r="9" spans="1:7" ht="19.5" thickBot="1">
      <c r="A9" s="5"/>
      <c r="B9" s="5"/>
      <c r="C9" s="6"/>
      <c r="D9" s="7"/>
      <c r="E9" s="8"/>
      <c r="F9" s="9"/>
      <c r="G9" s="9"/>
    </row>
    <row r="10" spans="1:7" ht="87.75" customHeight="1" thickBot="1">
      <c r="A10" s="11" t="s">
        <v>6</v>
      </c>
      <c r="B10" s="11" t="s">
        <v>7</v>
      </c>
      <c r="C10" s="11" t="s">
        <v>8</v>
      </c>
      <c r="D10" s="11" t="s">
        <v>5</v>
      </c>
      <c r="E10" s="11" t="s">
        <v>0</v>
      </c>
      <c r="F10" s="11" t="s">
        <v>1</v>
      </c>
      <c r="G10" s="11" t="s">
        <v>2</v>
      </c>
    </row>
    <row r="11" spans="1:7" ht="30">
      <c r="A11" s="20">
        <v>1</v>
      </c>
      <c r="B11" s="20" t="s">
        <v>10</v>
      </c>
      <c r="C11" s="12" t="s">
        <v>11</v>
      </c>
      <c r="D11" s="13" t="s">
        <v>12</v>
      </c>
      <c r="E11" s="12" t="s">
        <v>13</v>
      </c>
      <c r="F11" s="12" t="s">
        <v>65</v>
      </c>
      <c r="G11" s="12" t="s">
        <v>14</v>
      </c>
    </row>
    <row r="12" spans="1:7" ht="30">
      <c r="A12" s="21">
        <f aca="true" t="shared" si="0" ref="A12:A30">A11+1</f>
        <v>2</v>
      </c>
      <c r="B12" s="21" t="s">
        <v>15</v>
      </c>
      <c r="C12" s="15" t="s">
        <v>16</v>
      </c>
      <c r="D12" s="16" t="s">
        <v>17</v>
      </c>
      <c r="E12" s="15" t="s">
        <v>18</v>
      </c>
      <c r="F12" s="15" t="s">
        <v>66</v>
      </c>
      <c r="G12" s="15" t="s">
        <v>19</v>
      </c>
    </row>
    <row r="13" spans="1:7" ht="30">
      <c r="A13" s="21">
        <f t="shared" si="0"/>
        <v>3</v>
      </c>
      <c r="B13" s="21" t="s">
        <v>20</v>
      </c>
      <c r="C13" s="15" t="s">
        <v>21</v>
      </c>
      <c r="D13" s="16" t="s">
        <v>22</v>
      </c>
      <c r="E13" s="15" t="s">
        <v>23</v>
      </c>
      <c r="F13" s="15" t="s">
        <v>67</v>
      </c>
      <c r="G13" s="15" t="s">
        <v>14</v>
      </c>
    </row>
    <row r="14" spans="1:7" ht="30">
      <c r="A14" s="21">
        <f t="shared" si="0"/>
        <v>4</v>
      </c>
      <c r="B14" s="21" t="s">
        <v>24</v>
      </c>
      <c r="C14" s="15" t="s">
        <v>25</v>
      </c>
      <c r="D14" s="16" t="s">
        <v>17</v>
      </c>
      <c r="E14" s="15" t="s">
        <v>26</v>
      </c>
      <c r="F14" s="15" t="s">
        <v>67</v>
      </c>
      <c r="G14" s="15" t="s">
        <v>14</v>
      </c>
    </row>
    <row r="15" spans="1:7" ht="30">
      <c r="A15" s="21">
        <f t="shared" si="0"/>
        <v>5</v>
      </c>
      <c r="B15" s="21" t="s">
        <v>27</v>
      </c>
      <c r="C15" s="15" t="s">
        <v>28</v>
      </c>
      <c r="D15" s="16" t="s">
        <v>12</v>
      </c>
      <c r="E15" s="15" t="s">
        <v>29</v>
      </c>
      <c r="F15" s="15" t="s">
        <v>68</v>
      </c>
      <c r="G15" s="15" t="s">
        <v>30</v>
      </c>
    </row>
    <row r="16" spans="1:7" ht="30">
      <c r="A16" s="21">
        <f t="shared" si="0"/>
        <v>6</v>
      </c>
      <c r="B16" s="21" t="s">
        <v>31</v>
      </c>
      <c r="C16" s="15" t="s">
        <v>32</v>
      </c>
      <c r="D16" s="16" t="s">
        <v>17</v>
      </c>
      <c r="E16" s="15" t="s">
        <v>665</v>
      </c>
      <c r="F16" s="15" t="s">
        <v>69</v>
      </c>
      <c r="G16" s="15" t="s">
        <v>33</v>
      </c>
    </row>
    <row r="17" spans="1:7" ht="30">
      <c r="A17" s="21">
        <f t="shared" si="0"/>
        <v>7</v>
      </c>
      <c r="B17" s="21" t="s">
        <v>34</v>
      </c>
      <c r="C17" s="15" t="s">
        <v>35</v>
      </c>
      <c r="D17" s="16" t="s">
        <v>12</v>
      </c>
      <c r="E17" s="15" t="s">
        <v>366</v>
      </c>
      <c r="F17" s="15" t="s">
        <v>71</v>
      </c>
      <c r="G17" s="15" t="s">
        <v>36</v>
      </c>
    </row>
    <row r="18" spans="1:7" ht="30">
      <c r="A18" s="21">
        <f t="shared" si="0"/>
        <v>8</v>
      </c>
      <c r="B18" s="21" t="s">
        <v>37</v>
      </c>
      <c r="C18" s="15" t="s">
        <v>38</v>
      </c>
      <c r="D18" s="16" t="s">
        <v>12</v>
      </c>
      <c r="E18" s="15" t="s">
        <v>666</v>
      </c>
      <c r="F18" s="15" t="s">
        <v>70</v>
      </c>
      <c r="G18" s="15" t="s">
        <v>14</v>
      </c>
    </row>
    <row r="19" spans="1:7" ht="30">
      <c r="A19" s="21">
        <f t="shared" si="0"/>
        <v>9</v>
      </c>
      <c r="B19" s="21" t="s">
        <v>39</v>
      </c>
      <c r="C19" s="15" t="s">
        <v>40</v>
      </c>
      <c r="D19" s="16" t="s">
        <v>22</v>
      </c>
      <c r="E19" s="15" t="s">
        <v>41</v>
      </c>
      <c r="F19" s="15" t="s">
        <v>72</v>
      </c>
      <c r="G19" s="15" t="s">
        <v>42</v>
      </c>
    </row>
    <row r="20" spans="1:7" ht="30">
      <c r="A20" s="21">
        <f t="shared" si="0"/>
        <v>10</v>
      </c>
      <c r="B20" s="21" t="s">
        <v>43</v>
      </c>
      <c r="C20" s="15" t="s">
        <v>44</v>
      </c>
      <c r="D20" s="16" t="s">
        <v>12</v>
      </c>
      <c r="E20" s="15" t="s">
        <v>45</v>
      </c>
      <c r="F20" s="15" t="s">
        <v>73</v>
      </c>
      <c r="G20" s="15" t="s">
        <v>730</v>
      </c>
    </row>
    <row r="21" spans="1:7" ht="30">
      <c r="A21" s="21">
        <f t="shared" si="0"/>
        <v>11</v>
      </c>
      <c r="B21" s="21" t="s">
        <v>46</v>
      </c>
      <c r="C21" s="15" t="s">
        <v>667</v>
      </c>
      <c r="D21" s="16" t="s">
        <v>17</v>
      </c>
      <c r="E21" s="15" t="s">
        <v>47</v>
      </c>
      <c r="F21" s="15" t="s">
        <v>74</v>
      </c>
      <c r="G21" s="15" t="s">
        <v>48</v>
      </c>
    </row>
    <row r="22" spans="1:7" ht="30">
      <c r="A22" s="21">
        <f t="shared" si="0"/>
        <v>12</v>
      </c>
      <c r="B22" s="21" t="s">
        <v>27</v>
      </c>
      <c r="C22" s="15" t="s">
        <v>49</v>
      </c>
      <c r="D22" s="16" t="s">
        <v>17</v>
      </c>
      <c r="E22" s="15" t="s">
        <v>50</v>
      </c>
      <c r="F22" s="15" t="s">
        <v>75</v>
      </c>
      <c r="G22" s="15" t="s">
        <v>48</v>
      </c>
    </row>
    <row r="23" spans="1:7" ht="15">
      <c r="A23" s="21">
        <f t="shared" si="0"/>
        <v>13</v>
      </c>
      <c r="B23" s="21" t="s">
        <v>34</v>
      </c>
      <c r="C23" s="15" t="s">
        <v>51</v>
      </c>
      <c r="D23" s="16" t="s">
        <v>22</v>
      </c>
      <c r="E23" s="15" t="s">
        <v>41</v>
      </c>
      <c r="F23" s="15" t="s">
        <v>76</v>
      </c>
      <c r="G23" s="15" t="s">
        <v>30</v>
      </c>
    </row>
    <row r="24" spans="1:7" ht="30">
      <c r="A24" s="21">
        <f t="shared" si="0"/>
        <v>14</v>
      </c>
      <c r="B24" s="21" t="s">
        <v>52</v>
      </c>
      <c r="C24" s="15" t="s">
        <v>53</v>
      </c>
      <c r="D24" s="16" t="s">
        <v>22</v>
      </c>
      <c r="E24" s="15" t="s">
        <v>54</v>
      </c>
      <c r="F24" s="15" t="s">
        <v>55</v>
      </c>
      <c r="G24" s="15" t="s">
        <v>56</v>
      </c>
    </row>
    <row r="25" spans="1:7" ht="30">
      <c r="A25" s="21">
        <f t="shared" si="0"/>
        <v>15</v>
      </c>
      <c r="B25" s="21" t="s">
        <v>57</v>
      </c>
      <c r="C25" s="15" t="s">
        <v>58</v>
      </c>
      <c r="D25" s="16" t="s">
        <v>12</v>
      </c>
      <c r="E25" s="15" t="s">
        <v>59</v>
      </c>
      <c r="F25" s="15" t="s">
        <v>60</v>
      </c>
      <c r="G25" s="15" t="s">
        <v>61</v>
      </c>
    </row>
    <row r="26" spans="1:7" ht="30">
      <c r="A26" s="21">
        <f t="shared" si="0"/>
        <v>16</v>
      </c>
      <c r="B26" s="21" t="s">
        <v>62</v>
      </c>
      <c r="C26" s="15" t="s">
        <v>63</v>
      </c>
      <c r="D26" s="16" t="s">
        <v>12</v>
      </c>
      <c r="E26" s="15" t="s">
        <v>64</v>
      </c>
      <c r="F26" s="15" t="s">
        <v>668</v>
      </c>
      <c r="G26" s="15" t="s">
        <v>19</v>
      </c>
    </row>
    <row r="27" spans="1:7" ht="30">
      <c r="A27" s="21">
        <f t="shared" si="0"/>
        <v>17</v>
      </c>
      <c r="B27" s="21" t="s">
        <v>77</v>
      </c>
      <c r="C27" s="15" t="s">
        <v>78</v>
      </c>
      <c r="D27" s="16" t="s">
        <v>12</v>
      </c>
      <c r="E27" s="15" t="s">
        <v>79</v>
      </c>
      <c r="F27" s="15" t="s">
        <v>80</v>
      </c>
      <c r="G27" s="15" t="s">
        <v>81</v>
      </c>
    </row>
    <row r="28" spans="1:7" ht="30">
      <c r="A28" s="21">
        <f t="shared" si="0"/>
        <v>18</v>
      </c>
      <c r="B28" s="21" t="s">
        <v>82</v>
      </c>
      <c r="C28" s="15" t="s">
        <v>83</v>
      </c>
      <c r="D28" s="16" t="s">
        <v>22</v>
      </c>
      <c r="E28" s="15" t="s">
        <v>41</v>
      </c>
      <c r="F28" s="15" t="s">
        <v>80</v>
      </c>
      <c r="G28" s="15" t="s">
        <v>81</v>
      </c>
    </row>
    <row r="29" spans="1:7" ht="30">
      <c r="A29" s="21">
        <f t="shared" si="0"/>
        <v>19</v>
      </c>
      <c r="B29" s="21" t="s">
        <v>84</v>
      </c>
      <c r="C29" s="15" t="s">
        <v>85</v>
      </c>
      <c r="D29" s="16" t="s">
        <v>12</v>
      </c>
      <c r="E29" s="15" t="s">
        <v>86</v>
      </c>
      <c r="F29" s="15" t="s">
        <v>87</v>
      </c>
      <c r="G29" s="15" t="s">
        <v>36</v>
      </c>
    </row>
    <row r="30" spans="1:7" ht="30">
      <c r="A30" s="21">
        <f t="shared" si="0"/>
        <v>20</v>
      </c>
      <c r="B30" s="21" t="s">
        <v>88</v>
      </c>
      <c r="C30" s="15" t="s">
        <v>89</v>
      </c>
      <c r="D30" s="16" t="s">
        <v>12</v>
      </c>
      <c r="E30" s="15" t="s">
        <v>669</v>
      </c>
      <c r="F30" s="15" t="s">
        <v>90</v>
      </c>
      <c r="G30" s="15" t="s">
        <v>91</v>
      </c>
    </row>
    <row r="31" spans="1:7" ht="45">
      <c r="A31" s="22">
        <v>21</v>
      </c>
      <c r="B31" s="14" t="s">
        <v>92</v>
      </c>
      <c r="C31" s="15" t="s">
        <v>93</v>
      </c>
      <c r="D31" s="16" t="s">
        <v>17</v>
      </c>
      <c r="E31" s="15" t="s">
        <v>94</v>
      </c>
      <c r="F31" s="15" t="s">
        <v>95</v>
      </c>
      <c r="G31" s="15" t="s">
        <v>91</v>
      </c>
    </row>
    <row r="32" spans="1:7" ht="30">
      <c r="A32" s="22">
        <v>22</v>
      </c>
      <c r="B32" s="14" t="s">
        <v>96</v>
      </c>
      <c r="C32" s="15" t="s">
        <v>97</v>
      </c>
      <c r="D32" s="16" t="s">
        <v>12</v>
      </c>
      <c r="E32" s="15" t="s">
        <v>670</v>
      </c>
      <c r="F32" s="15" t="s">
        <v>98</v>
      </c>
      <c r="G32" s="15" t="s">
        <v>48</v>
      </c>
    </row>
    <row r="33" spans="1:7" ht="30">
      <c r="A33" s="22">
        <v>23</v>
      </c>
      <c r="B33" s="14" t="s">
        <v>99</v>
      </c>
      <c r="C33" s="15" t="s">
        <v>100</v>
      </c>
      <c r="D33" s="16" t="s">
        <v>12</v>
      </c>
      <c r="E33" s="15" t="s">
        <v>101</v>
      </c>
      <c r="F33" s="15" t="s">
        <v>102</v>
      </c>
      <c r="G33" s="15" t="s">
        <v>103</v>
      </c>
    </row>
    <row r="34" spans="1:7" ht="15">
      <c r="A34" s="22">
        <v>24</v>
      </c>
      <c r="B34" s="14" t="s">
        <v>109</v>
      </c>
      <c r="C34" s="15" t="s">
        <v>104</v>
      </c>
      <c r="D34" s="16" t="s">
        <v>12</v>
      </c>
      <c r="E34" s="15" t="s">
        <v>18</v>
      </c>
      <c r="F34" s="15" t="s">
        <v>105</v>
      </c>
      <c r="G34" s="15" t="s">
        <v>106</v>
      </c>
    </row>
    <row r="35" spans="1:7" ht="30">
      <c r="A35" s="22">
        <v>25</v>
      </c>
      <c r="B35" s="14" t="s">
        <v>107</v>
      </c>
      <c r="C35" s="15" t="s">
        <v>108</v>
      </c>
      <c r="D35" s="16" t="s">
        <v>17</v>
      </c>
      <c r="E35" s="15" t="s">
        <v>110</v>
      </c>
      <c r="F35" s="15" t="s">
        <v>111</v>
      </c>
      <c r="G35" s="15" t="s">
        <v>91</v>
      </c>
    </row>
    <row r="36" spans="1:7" ht="30">
      <c r="A36" s="22">
        <v>26</v>
      </c>
      <c r="B36" s="14" t="s">
        <v>99</v>
      </c>
      <c r="C36" s="15" t="s">
        <v>112</v>
      </c>
      <c r="D36" s="16" t="s">
        <v>17</v>
      </c>
      <c r="E36" s="15" t="s">
        <v>113</v>
      </c>
      <c r="F36" s="15" t="s">
        <v>111</v>
      </c>
      <c r="G36" s="15" t="s">
        <v>91</v>
      </c>
    </row>
    <row r="37" spans="1:7" ht="30">
      <c r="A37" s="22">
        <v>27</v>
      </c>
      <c r="B37" s="14" t="s">
        <v>77</v>
      </c>
      <c r="C37" s="15" t="s">
        <v>114</v>
      </c>
      <c r="D37" s="16" t="s">
        <v>17</v>
      </c>
      <c r="E37" s="15" t="s">
        <v>115</v>
      </c>
      <c r="F37" s="15" t="s">
        <v>116</v>
      </c>
      <c r="G37" s="15" t="s">
        <v>117</v>
      </c>
    </row>
    <row r="38" spans="1:7" ht="30">
      <c r="A38" s="22">
        <v>28</v>
      </c>
      <c r="B38" s="14" t="s">
        <v>118</v>
      </c>
      <c r="C38" s="15" t="s">
        <v>119</v>
      </c>
      <c r="D38" s="16" t="s">
        <v>17</v>
      </c>
      <c r="E38" s="15" t="s">
        <v>120</v>
      </c>
      <c r="F38" s="15" t="s">
        <v>671</v>
      </c>
      <c r="G38" s="15" t="s">
        <v>134</v>
      </c>
    </row>
    <row r="39" spans="1:7" ht="30">
      <c r="A39" s="22">
        <v>29</v>
      </c>
      <c r="B39" s="14" t="s">
        <v>121</v>
      </c>
      <c r="C39" s="15" t="s">
        <v>122</v>
      </c>
      <c r="D39" s="16" t="s">
        <v>17</v>
      </c>
      <c r="E39" s="15" t="s">
        <v>123</v>
      </c>
      <c r="F39" s="15" t="s">
        <v>124</v>
      </c>
      <c r="G39" s="15" t="s">
        <v>125</v>
      </c>
    </row>
    <row r="40" spans="1:7" ht="30">
      <c r="A40" s="22">
        <v>30</v>
      </c>
      <c r="B40" s="14" t="s">
        <v>31</v>
      </c>
      <c r="C40" s="15" t="s">
        <v>126</v>
      </c>
      <c r="D40" s="16" t="s">
        <v>12</v>
      </c>
      <c r="E40" s="15" t="s">
        <v>127</v>
      </c>
      <c r="F40" s="15" t="s">
        <v>128</v>
      </c>
      <c r="G40" s="15" t="s">
        <v>56</v>
      </c>
    </row>
    <row r="41" spans="1:7" ht="45">
      <c r="A41" s="22">
        <v>31</v>
      </c>
      <c r="B41" s="14" t="s">
        <v>129</v>
      </c>
      <c r="C41" s="15" t="s">
        <v>130</v>
      </c>
      <c r="D41" s="16" t="s">
        <v>22</v>
      </c>
      <c r="E41" s="15" t="s">
        <v>131</v>
      </c>
      <c r="F41" s="15" t="s">
        <v>132</v>
      </c>
      <c r="G41" s="15" t="s">
        <v>133</v>
      </c>
    </row>
    <row r="42" spans="1:7" ht="30">
      <c r="A42" s="22">
        <v>32</v>
      </c>
      <c r="B42" s="14" t="s">
        <v>135</v>
      </c>
      <c r="C42" s="15" t="s">
        <v>136</v>
      </c>
      <c r="D42" s="16" t="s">
        <v>22</v>
      </c>
      <c r="E42" s="15" t="s">
        <v>137</v>
      </c>
      <c r="F42" s="15" t="s">
        <v>138</v>
      </c>
      <c r="G42" s="15" t="s">
        <v>139</v>
      </c>
    </row>
    <row r="43" spans="1:7" ht="30">
      <c r="A43" s="22">
        <v>33</v>
      </c>
      <c r="B43" s="14" t="s">
        <v>140</v>
      </c>
      <c r="C43" s="15" t="s">
        <v>141</v>
      </c>
      <c r="D43" s="16" t="s">
        <v>12</v>
      </c>
      <c r="E43" s="15" t="s">
        <v>142</v>
      </c>
      <c r="F43" s="15" t="s">
        <v>138</v>
      </c>
      <c r="G43" s="15" t="s">
        <v>139</v>
      </c>
    </row>
    <row r="44" spans="1:7" ht="30">
      <c r="A44" s="22">
        <v>34</v>
      </c>
      <c r="B44" s="14" t="s">
        <v>144</v>
      </c>
      <c r="C44" s="15" t="s">
        <v>143</v>
      </c>
      <c r="D44" s="16" t="s">
        <v>22</v>
      </c>
      <c r="E44" s="15" t="s">
        <v>41</v>
      </c>
      <c r="F44" s="15" t="s">
        <v>145</v>
      </c>
      <c r="G44" s="15" t="s">
        <v>125</v>
      </c>
    </row>
    <row r="45" spans="1:7" ht="30">
      <c r="A45" s="22">
        <v>35</v>
      </c>
      <c r="B45" s="14" t="s">
        <v>146</v>
      </c>
      <c r="C45" s="15" t="s">
        <v>147</v>
      </c>
      <c r="D45" s="16" t="s">
        <v>17</v>
      </c>
      <c r="E45" s="15" t="s">
        <v>148</v>
      </c>
      <c r="F45" s="15" t="s">
        <v>149</v>
      </c>
      <c r="G45" s="15" t="s">
        <v>150</v>
      </c>
    </row>
    <row r="46" spans="1:7" ht="30">
      <c r="A46" s="22">
        <v>36</v>
      </c>
      <c r="B46" s="14" t="s">
        <v>77</v>
      </c>
      <c r="C46" s="15" t="s">
        <v>151</v>
      </c>
      <c r="D46" s="16" t="s">
        <v>22</v>
      </c>
      <c r="E46" s="15" t="s">
        <v>152</v>
      </c>
      <c r="F46" s="15" t="s">
        <v>153</v>
      </c>
      <c r="G46" s="15" t="s">
        <v>14</v>
      </c>
    </row>
    <row r="47" spans="1:7" ht="30">
      <c r="A47" s="22">
        <v>37</v>
      </c>
      <c r="B47" s="14" t="s">
        <v>154</v>
      </c>
      <c r="C47" s="15" t="s">
        <v>155</v>
      </c>
      <c r="D47" s="16" t="s">
        <v>12</v>
      </c>
      <c r="E47" s="15" t="s">
        <v>672</v>
      </c>
      <c r="F47" s="15" t="s">
        <v>156</v>
      </c>
      <c r="G47" s="15" t="s">
        <v>48</v>
      </c>
    </row>
    <row r="48" spans="1:7" ht="45">
      <c r="A48" s="22">
        <v>38</v>
      </c>
      <c r="B48" s="14" t="s">
        <v>109</v>
      </c>
      <c r="C48" s="15" t="s">
        <v>157</v>
      </c>
      <c r="D48" s="16" t="s">
        <v>12</v>
      </c>
      <c r="E48" s="15" t="s">
        <v>674</v>
      </c>
      <c r="F48" s="15" t="s">
        <v>673</v>
      </c>
      <c r="G48" s="15" t="s">
        <v>133</v>
      </c>
    </row>
    <row r="49" spans="1:7" ht="30">
      <c r="A49" s="14">
        <v>39</v>
      </c>
      <c r="B49" s="14" t="s">
        <v>118</v>
      </c>
      <c r="C49" s="15" t="s">
        <v>158</v>
      </c>
      <c r="D49" s="16" t="s">
        <v>22</v>
      </c>
      <c r="E49" s="15" t="s">
        <v>54</v>
      </c>
      <c r="F49" s="15" t="s">
        <v>159</v>
      </c>
      <c r="G49" s="15" t="s">
        <v>133</v>
      </c>
    </row>
    <row r="50" spans="1:7" ht="30">
      <c r="A50" s="14">
        <v>40</v>
      </c>
      <c r="B50" s="14" t="s">
        <v>43</v>
      </c>
      <c r="C50" s="15" t="s">
        <v>160</v>
      </c>
      <c r="D50" s="16" t="s">
        <v>12</v>
      </c>
      <c r="E50" s="15" t="s">
        <v>41</v>
      </c>
      <c r="F50" s="15" t="s">
        <v>161</v>
      </c>
      <c r="G50" s="15" t="s">
        <v>162</v>
      </c>
    </row>
    <row r="51" spans="1:7" ht="30">
      <c r="A51" s="14">
        <v>41</v>
      </c>
      <c r="B51" s="14" t="s">
        <v>163</v>
      </c>
      <c r="C51" s="15" t="s">
        <v>164</v>
      </c>
      <c r="D51" s="16" t="s">
        <v>22</v>
      </c>
      <c r="E51" s="15" t="s">
        <v>26</v>
      </c>
      <c r="F51" s="15" t="s">
        <v>161</v>
      </c>
      <c r="G51" s="15" t="s">
        <v>162</v>
      </c>
    </row>
    <row r="52" spans="1:7" ht="30">
      <c r="A52" s="14">
        <v>42</v>
      </c>
      <c r="B52" s="14" t="s">
        <v>27</v>
      </c>
      <c r="C52" s="15" t="s">
        <v>165</v>
      </c>
      <c r="D52" s="16" t="s">
        <v>22</v>
      </c>
      <c r="E52" s="15" t="s">
        <v>166</v>
      </c>
      <c r="F52" s="15" t="s">
        <v>167</v>
      </c>
      <c r="G52" s="15" t="s">
        <v>14</v>
      </c>
    </row>
    <row r="53" spans="1:7" ht="30">
      <c r="A53" s="14">
        <v>43</v>
      </c>
      <c r="B53" s="14" t="s">
        <v>99</v>
      </c>
      <c r="C53" s="15" t="s">
        <v>168</v>
      </c>
      <c r="D53" s="16" t="s">
        <v>22</v>
      </c>
      <c r="E53" s="15" t="s">
        <v>169</v>
      </c>
      <c r="F53" s="15" t="s">
        <v>167</v>
      </c>
      <c r="G53" s="15" t="s">
        <v>14</v>
      </c>
    </row>
    <row r="54" spans="1:7" ht="45">
      <c r="A54" s="14">
        <v>44</v>
      </c>
      <c r="B54" s="14" t="s">
        <v>170</v>
      </c>
      <c r="C54" s="15" t="s">
        <v>171</v>
      </c>
      <c r="D54" s="16" t="s">
        <v>12</v>
      </c>
      <c r="E54" s="15" t="s">
        <v>172</v>
      </c>
      <c r="F54" s="15" t="s">
        <v>173</v>
      </c>
      <c r="G54" s="15" t="s">
        <v>174</v>
      </c>
    </row>
    <row r="55" spans="1:7" ht="30">
      <c r="A55" s="14">
        <v>45</v>
      </c>
      <c r="B55" s="14" t="s">
        <v>175</v>
      </c>
      <c r="C55" s="15" t="s">
        <v>176</v>
      </c>
      <c r="D55" s="16" t="s">
        <v>12</v>
      </c>
      <c r="E55" s="15" t="s">
        <v>177</v>
      </c>
      <c r="F55" s="15" t="s">
        <v>178</v>
      </c>
      <c r="G55" s="15" t="s">
        <v>179</v>
      </c>
    </row>
    <row r="56" spans="1:7" ht="30">
      <c r="A56" s="14">
        <v>46</v>
      </c>
      <c r="B56" s="14" t="s">
        <v>180</v>
      </c>
      <c r="C56" s="15" t="s">
        <v>181</v>
      </c>
      <c r="D56" s="16" t="s">
        <v>22</v>
      </c>
      <c r="E56" s="15" t="s">
        <v>675</v>
      </c>
      <c r="F56" s="15" t="s">
        <v>182</v>
      </c>
      <c r="G56" s="15" t="s">
        <v>14</v>
      </c>
    </row>
    <row r="57" spans="1:7" ht="30">
      <c r="A57" s="14">
        <v>47</v>
      </c>
      <c r="B57" s="14" t="s">
        <v>183</v>
      </c>
      <c r="C57" s="15" t="s">
        <v>184</v>
      </c>
      <c r="D57" s="16" t="s">
        <v>12</v>
      </c>
      <c r="E57" s="15" t="s">
        <v>185</v>
      </c>
      <c r="F57" s="15" t="s">
        <v>186</v>
      </c>
      <c r="G57" s="15" t="s">
        <v>36</v>
      </c>
    </row>
    <row r="58" spans="1:7" ht="30">
      <c r="A58" s="14">
        <v>48</v>
      </c>
      <c r="B58" s="14" t="s">
        <v>187</v>
      </c>
      <c r="C58" s="15" t="s">
        <v>188</v>
      </c>
      <c r="D58" s="16" t="s">
        <v>12</v>
      </c>
      <c r="E58" s="15" t="s">
        <v>731</v>
      </c>
      <c r="F58" s="15" t="s">
        <v>189</v>
      </c>
      <c r="G58" s="15" t="s">
        <v>14</v>
      </c>
    </row>
    <row r="59" spans="1:7" ht="30">
      <c r="A59" s="14">
        <v>49</v>
      </c>
      <c r="B59" s="14" t="s">
        <v>190</v>
      </c>
      <c r="C59" s="15" t="s">
        <v>136</v>
      </c>
      <c r="D59" s="16" t="s">
        <v>17</v>
      </c>
      <c r="E59" s="15" t="s">
        <v>191</v>
      </c>
      <c r="F59" s="15" t="s">
        <v>192</v>
      </c>
      <c r="G59" s="15" t="s">
        <v>14</v>
      </c>
    </row>
    <row r="60" spans="1:7" ht="30">
      <c r="A60" s="14">
        <v>50</v>
      </c>
      <c r="B60" s="14" t="s">
        <v>193</v>
      </c>
      <c r="C60" s="15" t="s">
        <v>194</v>
      </c>
      <c r="D60" s="16" t="s">
        <v>22</v>
      </c>
      <c r="E60" s="15" t="s">
        <v>195</v>
      </c>
      <c r="F60" s="15" t="s">
        <v>192</v>
      </c>
      <c r="G60" s="15" t="s">
        <v>14</v>
      </c>
    </row>
    <row r="61" spans="1:7" s="25" customFormat="1" ht="30">
      <c r="A61" s="23">
        <v>51</v>
      </c>
      <c r="B61" s="27" t="s">
        <v>170</v>
      </c>
      <c r="C61" s="27" t="s">
        <v>196</v>
      </c>
      <c r="D61" s="28" t="s">
        <v>17</v>
      </c>
      <c r="E61" s="24" t="s">
        <v>676</v>
      </c>
      <c r="F61" s="24" t="s">
        <v>197</v>
      </c>
      <c r="G61" s="24" t="s">
        <v>56</v>
      </c>
    </row>
    <row r="62" spans="1:7" s="25" customFormat="1" ht="30">
      <c r="A62" s="24">
        <v>52</v>
      </c>
      <c r="B62" s="24" t="s">
        <v>198</v>
      </c>
      <c r="C62" s="24" t="s">
        <v>199</v>
      </c>
      <c r="D62" s="28" t="s">
        <v>22</v>
      </c>
      <c r="E62" s="24" t="s">
        <v>200</v>
      </c>
      <c r="F62" s="24" t="s">
        <v>201</v>
      </c>
      <c r="G62" s="24" t="s">
        <v>133</v>
      </c>
    </row>
    <row r="63" spans="1:7" s="25" customFormat="1" ht="30">
      <c r="A63" s="24">
        <v>53</v>
      </c>
      <c r="B63" s="24" t="s">
        <v>202</v>
      </c>
      <c r="C63" s="24" t="s">
        <v>203</v>
      </c>
      <c r="D63" s="28" t="s">
        <v>17</v>
      </c>
      <c r="E63" s="24" t="s">
        <v>732</v>
      </c>
      <c r="F63" s="24" t="s">
        <v>204</v>
      </c>
      <c r="G63" s="24" t="s">
        <v>133</v>
      </c>
    </row>
    <row r="64" spans="1:7" s="25" customFormat="1" ht="30">
      <c r="A64" s="24">
        <v>54</v>
      </c>
      <c r="B64" s="24" t="s">
        <v>205</v>
      </c>
      <c r="C64" s="24" t="s">
        <v>206</v>
      </c>
      <c r="D64" s="28" t="s">
        <v>12</v>
      </c>
      <c r="E64" s="24" t="s">
        <v>733</v>
      </c>
      <c r="F64" s="24" t="s">
        <v>204</v>
      </c>
      <c r="G64" s="24" t="s">
        <v>133</v>
      </c>
    </row>
    <row r="65" spans="1:7" s="25" customFormat="1" ht="30">
      <c r="A65" s="24">
        <v>55</v>
      </c>
      <c r="B65" s="24" t="s">
        <v>118</v>
      </c>
      <c r="C65" s="24" t="s">
        <v>208</v>
      </c>
      <c r="D65" s="28" t="s">
        <v>209</v>
      </c>
      <c r="E65" s="24" t="s">
        <v>677</v>
      </c>
      <c r="F65" s="24" t="s">
        <v>210</v>
      </c>
      <c r="G65" s="24" t="s">
        <v>211</v>
      </c>
    </row>
    <row r="66" spans="1:7" s="25" customFormat="1" ht="30">
      <c r="A66" s="23">
        <v>56</v>
      </c>
      <c r="B66" s="24" t="s">
        <v>212</v>
      </c>
      <c r="C66" s="24" t="s">
        <v>213</v>
      </c>
      <c r="D66" s="28" t="s">
        <v>12</v>
      </c>
      <c r="E66" s="24" t="s">
        <v>214</v>
      </c>
      <c r="F66" s="24" t="s">
        <v>210</v>
      </c>
      <c r="G66" s="24" t="s">
        <v>211</v>
      </c>
    </row>
    <row r="67" spans="1:7" s="25" customFormat="1" ht="30">
      <c r="A67" s="24">
        <v>57</v>
      </c>
      <c r="B67" s="24" t="s">
        <v>224</v>
      </c>
      <c r="C67" s="24" t="s">
        <v>215</v>
      </c>
      <c r="D67" s="28" t="s">
        <v>12</v>
      </c>
      <c r="E67" s="24" t="s">
        <v>678</v>
      </c>
      <c r="F67" s="24" t="s">
        <v>210</v>
      </c>
      <c r="G67" s="24" t="s">
        <v>211</v>
      </c>
    </row>
    <row r="68" spans="1:7" s="25" customFormat="1" ht="30">
      <c r="A68" s="24">
        <v>58</v>
      </c>
      <c r="B68" s="24" t="s">
        <v>39</v>
      </c>
      <c r="C68" s="24" t="s">
        <v>100</v>
      </c>
      <c r="D68" s="28" t="s">
        <v>12</v>
      </c>
      <c r="E68" s="24" t="s">
        <v>216</v>
      </c>
      <c r="F68" s="29" t="s">
        <v>210</v>
      </c>
      <c r="G68" s="24" t="s">
        <v>211</v>
      </c>
    </row>
    <row r="69" spans="1:7" s="25" customFormat="1" ht="30">
      <c r="A69" s="24">
        <v>59</v>
      </c>
      <c r="B69" s="24" t="s">
        <v>217</v>
      </c>
      <c r="C69" s="24" t="s">
        <v>218</v>
      </c>
      <c r="D69" s="28" t="s">
        <v>22</v>
      </c>
      <c r="E69" s="24" t="s">
        <v>219</v>
      </c>
      <c r="F69" s="24" t="s">
        <v>220</v>
      </c>
      <c r="G69" s="24" t="s">
        <v>221</v>
      </c>
    </row>
    <row r="70" spans="1:7" s="25" customFormat="1" ht="30">
      <c r="A70" s="24">
        <v>60</v>
      </c>
      <c r="B70" s="24" t="s">
        <v>222</v>
      </c>
      <c r="C70" s="24" t="s">
        <v>223</v>
      </c>
      <c r="D70" s="28" t="s">
        <v>12</v>
      </c>
      <c r="E70" s="24" t="s">
        <v>41</v>
      </c>
      <c r="F70" s="24" t="s">
        <v>220</v>
      </c>
      <c r="G70" s="24" t="s">
        <v>221</v>
      </c>
    </row>
    <row r="71" spans="1:7" s="25" customFormat="1" ht="30">
      <c r="A71" s="23">
        <v>61</v>
      </c>
      <c r="B71" s="24" t="s">
        <v>225</v>
      </c>
      <c r="C71" s="24" t="s">
        <v>226</v>
      </c>
      <c r="D71" s="28" t="s">
        <v>12</v>
      </c>
      <c r="E71" s="24" t="s">
        <v>227</v>
      </c>
      <c r="F71" s="24" t="s">
        <v>228</v>
      </c>
      <c r="G71" s="24" t="s">
        <v>56</v>
      </c>
    </row>
    <row r="72" spans="1:7" s="25" customFormat="1" ht="50.25" customHeight="1">
      <c r="A72" s="27">
        <v>62</v>
      </c>
      <c r="B72" s="27" t="s">
        <v>229</v>
      </c>
      <c r="C72" s="27" t="s">
        <v>230</v>
      </c>
      <c r="D72" s="30" t="s">
        <v>12</v>
      </c>
      <c r="E72" s="27" t="s">
        <v>679</v>
      </c>
      <c r="F72" s="27" t="s">
        <v>734</v>
      </c>
      <c r="G72" s="27" t="s">
        <v>133</v>
      </c>
    </row>
    <row r="73" spans="1:7" s="25" customFormat="1" ht="30">
      <c r="A73" s="24">
        <v>63</v>
      </c>
      <c r="B73" s="24" t="s">
        <v>231</v>
      </c>
      <c r="C73" s="24" t="s">
        <v>232</v>
      </c>
      <c r="D73" s="28" t="s">
        <v>17</v>
      </c>
      <c r="E73" s="24" t="s">
        <v>233</v>
      </c>
      <c r="F73" s="24" t="s">
        <v>234</v>
      </c>
      <c r="G73" s="24" t="s">
        <v>30</v>
      </c>
    </row>
    <row r="74" spans="1:7" s="25" customFormat="1" ht="30">
      <c r="A74" s="24">
        <v>64</v>
      </c>
      <c r="B74" s="24" t="s">
        <v>235</v>
      </c>
      <c r="C74" s="24" t="s">
        <v>236</v>
      </c>
      <c r="D74" s="28" t="s">
        <v>12</v>
      </c>
      <c r="E74" s="24" t="s">
        <v>237</v>
      </c>
      <c r="F74" s="24" t="s">
        <v>238</v>
      </c>
      <c r="G74" s="24" t="s">
        <v>61</v>
      </c>
    </row>
    <row r="75" spans="1:7" s="25" customFormat="1" ht="30">
      <c r="A75" s="24">
        <v>65</v>
      </c>
      <c r="B75" s="24" t="s">
        <v>239</v>
      </c>
      <c r="C75" s="24" t="s">
        <v>240</v>
      </c>
      <c r="D75" s="28" t="s">
        <v>22</v>
      </c>
      <c r="E75" s="24" t="s">
        <v>241</v>
      </c>
      <c r="F75" s="24" t="s">
        <v>238</v>
      </c>
      <c r="G75" s="24" t="s">
        <v>61</v>
      </c>
    </row>
    <row r="76" spans="1:7" s="25" customFormat="1" ht="30">
      <c r="A76" s="23">
        <v>66</v>
      </c>
      <c r="B76" s="24" t="s">
        <v>242</v>
      </c>
      <c r="C76" s="24" t="s">
        <v>243</v>
      </c>
      <c r="D76" s="28" t="s">
        <v>12</v>
      </c>
      <c r="E76" s="24" t="s">
        <v>735</v>
      </c>
      <c r="F76" s="24" t="s">
        <v>244</v>
      </c>
      <c r="G76" s="24" t="s">
        <v>56</v>
      </c>
    </row>
    <row r="77" spans="1:7" s="25" customFormat="1" ht="30">
      <c r="A77" s="24">
        <v>67</v>
      </c>
      <c r="B77" s="24" t="s">
        <v>96</v>
      </c>
      <c r="C77" s="24" t="s">
        <v>245</v>
      </c>
      <c r="D77" s="28" t="s">
        <v>17</v>
      </c>
      <c r="E77" s="24" t="s">
        <v>246</v>
      </c>
      <c r="F77" s="24" t="s">
        <v>247</v>
      </c>
      <c r="G77" s="24" t="s">
        <v>48</v>
      </c>
    </row>
    <row r="78" spans="1:7" s="25" customFormat="1" ht="30">
      <c r="A78" s="24">
        <v>68</v>
      </c>
      <c r="B78" s="24" t="s">
        <v>217</v>
      </c>
      <c r="C78" s="24" t="s">
        <v>248</v>
      </c>
      <c r="D78" s="28" t="s">
        <v>22</v>
      </c>
      <c r="E78" s="24" t="s">
        <v>18</v>
      </c>
      <c r="F78" s="24" t="s">
        <v>247</v>
      </c>
      <c r="G78" s="24" t="s">
        <v>48</v>
      </c>
    </row>
    <row r="79" spans="1:7" s="25" customFormat="1" ht="45">
      <c r="A79" s="24">
        <v>69</v>
      </c>
      <c r="B79" s="24" t="s">
        <v>39</v>
      </c>
      <c r="C79" s="24" t="s">
        <v>249</v>
      </c>
      <c r="D79" s="28" t="s">
        <v>12</v>
      </c>
      <c r="E79" s="24" t="s">
        <v>250</v>
      </c>
      <c r="F79" s="24" t="s">
        <v>251</v>
      </c>
      <c r="G79" s="24" t="s">
        <v>252</v>
      </c>
    </row>
    <row r="80" spans="1:7" s="25" customFormat="1" ht="30">
      <c r="A80" s="24">
        <v>70</v>
      </c>
      <c r="B80" s="24" t="s">
        <v>190</v>
      </c>
      <c r="C80" s="24" t="s">
        <v>253</v>
      </c>
      <c r="D80" s="28" t="s">
        <v>12</v>
      </c>
      <c r="E80" s="24" t="s">
        <v>254</v>
      </c>
      <c r="F80" s="24" t="s">
        <v>255</v>
      </c>
      <c r="G80" s="24" t="s">
        <v>19</v>
      </c>
    </row>
    <row r="81" spans="1:7" s="25" customFormat="1" ht="30">
      <c r="A81" s="23">
        <v>71</v>
      </c>
      <c r="B81" s="24" t="s">
        <v>256</v>
      </c>
      <c r="C81" s="24" t="s">
        <v>257</v>
      </c>
      <c r="D81" s="28" t="s">
        <v>17</v>
      </c>
      <c r="E81" s="24" t="s">
        <v>207</v>
      </c>
      <c r="F81" s="24" t="s">
        <v>258</v>
      </c>
      <c r="G81" s="24" t="s">
        <v>14</v>
      </c>
    </row>
    <row r="82" spans="1:7" s="25" customFormat="1" ht="30">
      <c r="A82" s="24">
        <v>72</v>
      </c>
      <c r="B82" s="24" t="s">
        <v>163</v>
      </c>
      <c r="C82" s="24" t="s">
        <v>259</v>
      </c>
      <c r="D82" s="28" t="s">
        <v>22</v>
      </c>
      <c r="E82" s="24" t="s">
        <v>260</v>
      </c>
      <c r="F82" s="24" t="s">
        <v>261</v>
      </c>
      <c r="G82" s="24" t="s">
        <v>14</v>
      </c>
    </row>
    <row r="83" spans="1:7" s="25" customFormat="1" ht="30">
      <c r="A83" s="24">
        <v>73</v>
      </c>
      <c r="B83" s="24" t="s">
        <v>202</v>
      </c>
      <c r="C83" s="24" t="s">
        <v>680</v>
      </c>
      <c r="D83" s="28" t="s">
        <v>22</v>
      </c>
      <c r="E83" s="24" t="s">
        <v>681</v>
      </c>
      <c r="F83" s="24" t="s">
        <v>262</v>
      </c>
      <c r="G83" s="24" t="s">
        <v>33</v>
      </c>
    </row>
    <row r="84" spans="1:7" s="25" customFormat="1" ht="30">
      <c r="A84" s="24">
        <v>74</v>
      </c>
      <c r="B84" s="24" t="s">
        <v>77</v>
      </c>
      <c r="C84" s="24" t="s">
        <v>263</v>
      </c>
      <c r="D84" s="28" t="s">
        <v>12</v>
      </c>
      <c r="E84" s="24" t="s">
        <v>264</v>
      </c>
      <c r="F84" s="24" t="s">
        <v>262</v>
      </c>
      <c r="G84" s="24" t="s">
        <v>33</v>
      </c>
    </row>
    <row r="85" spans="1:7" s="25" customFormat="1" ht="30">
      <c r="A85" s="24">
        <v>75</v>
      </c>
      <c r="B85" s="24" t="s">
        <v>43</v>
      </c>
      <c r="C85" s="24" t="s">
        <v>265</v>
      </c>
      <c r="D85" s="28" t="s">
        <v>22</v>
      </c>
      <c r="E85" s="24" t="s">
        <v>50</v>
      </c>
      <c r="F85" s="24" t="s">
        <v>262</v>
      </c>
      <c r="G85" s="24" t="s">
        <v>33</v>
      </c>
    </row>
    <row r="86" spans="1:7" s="25" customFormat="1" ht="30">
      <c r="A86" s="23">
        <v>76</v>
      </c>
      <c r="B86" s="24" t="s">
        <v>266</v>
      </c>
      <c r="C86" s="24" t="s">
        <v>267</v>
      </c>
      <c r="D86" s="28" t="s">
        <v>17</v>
      </c>
      <c r="E86" s="24" t="s">
        <v>41</v>
      </c>
      <c r="F86" s="24" t="s">
        <v>268</v>
      </c>
      <c r="G86" s="24" t="s">
        <v>269</v>
      </c>
    </row>
    <row r="87" spans="1:7" s="25" customFormat="1" ht="30">
      <c r="A87" s="24">
        <v>77</v>
      </c>
      <c r="B87" s="24" t="s">
        <v>270</v>
      </c>
      <c r="C87" s="24" t="s">
        <v>271</v>
      </c>
      <c r="D87" s="28" t="s">
        <v>17</v>
      </c>
      <c r="E87" s="24" t="s">
        <v>683</v>
      </c>
      <c r="F87" s="24" t="s">
        <v>272</v>
      </c>
      <c r="G87" s="24" t="s">
        <v>42</v>
      </c>
    </row>
    <row r="88" spans="1:7" s="25" customFormat="1" ht="30">
      <c r="A88" s="24">
        <v>78</v>
      </c>
      <c r="B88" s="24" t="s">
        <v>273</v>
      </c>
      <c r="C88" s="24" t="s">
        <v>274</v>
      </c>
      <c r="D88" s="28" t="s">
        <v>17</v>
      </c>
      <c r="E88" s="24" t="s">
        <v>684</v>
      </c>
      <c r="F88" s="24" t="s">
        <v>275</v>
      </c>
      <c r="G88" s="24" t="s">
        <v>682</v>
      </c>
    </row>
    <row r="89" spans="1:7" s="25" customFormat="1" ht="30">
      <c r="A89" s="24">
        <v>79</v>
      </c>
      <c r="B89" s="24" t="s">
        <v>96</v>
      </c>
      <c r="C89" s="24" t="s">
        <v>276</v>
      </c>
      <c r="D89" s="28" t="s">
        <v>12</v>
      </c>
      <c r="E89" s="24" t="s">
        <v>277</v>
      </c>
      <c r="F89" s="24" t="s">
        <v>278</v>
      </c>
      <c r="G89" s="24" t="s">
        <v>133</v>
      </c>
    </row>
    <row r="90" spans="1:7" s="25" customFormat="1" ht="30">
      <c r="A90" s="24">
        <v>80</v>
      </c>
      <c r="B90" s="24" t="s">
        <v>279</v>
      </c>
      <c r="C90" s="24" t="s">
        <v>280</v>
      </c>
      <c r="D90" s="28" t="s">
        <v>12</v>
      </c>
      <c r="E90" s="24" t="s">
        <v>282</v>
      </c>
      <c r="F90" s="24" t="s">
        <v>281</v>
      </c>
      <c r="G90" s="24" t="s">
        <v>133</v>
      </c>
    </row>
    <row r="91" spans="1:7" s="25" customFormat="1" ht="30">
      <c r="A91" s="23">
        <v>81</v>
      </c>
      <c r="B91" s="24" t="s">
        <v>283</v>
      </c>
      <c r="C91" s="24" t="s">
        <v>284</v>
      </c>
      <c r="D91" s="28" t="s">
        <v>17</v>
      </c>
      <c r="E91" s="24" t="s">
        <v>685</v>
      </c>
      <c r="F91" s="24" t="s">
        <v>285</v>
      </c>
      <c r="G91" s="24" t="s">
        <v>286</v>
      </c>
    </row>
    <row r="92" spans="1:7" s="25" customFormat="1" ht="30">
      <c r="A92" s="24">
        <v>82</v>
      </c>
      <c r="B92" s="24" t="s">
        <v>46</v>
      </c>
      <c r="C92" s="24" t="s">
        <v>287</v>
      </c>
      <c r="D92" s="28" t="s">
        <v>12</v>
      </c>
      <c r="E92" s="24" t="s">
        <v>686</v>
      </c>
      <c r="F92" s="24" t="s">
        <v>288</v>
      </c>
      <c r="G92" s="24" t="s">
        <v>133</v>
      </c>
    </row>
    <row r="93" spans="1:7" s="25" customFormat="1" ht="30">
      <c r="A93" s="24">
        <v>83</v>
      </c>
      <c r="B93" s="24" t="s">
        <v>34</v>
      </c>
      <c r="C93" s="24" t="s">
        <v>289</v>
      </c>
      <c r="D93" s="28" t="s">
        <v>17</v>
      </c>
      <c r="E93" s="24" t="s">
        <v>290</v>
      </c>
      <c r="F93" s="24" t="s">
        <v>292</v>
      </c>
      <c r="G93" s="24" t="s">
        <v>291</v>
      </c>
    </row>
    <row r="94" spans="1:7" s="25" customFormat="1" ht="30">
      <c r="A94" s="24">
        <v>84</v>
      </c>
      <c r="B94" s="24" t="s">
        <v>293</v>
      </c>
      <c r="C94" s="24" t="s">
        <v>294</v>
      </c>
      <c r="D94" s="28" t="s">
        <v>17</v>
      </c>
      <c r="E94" s="24" t="s">
        <v>295</v>
      </c>
      <c r="F94" s="24" t="s">
        <v>296</v>
      </c>
      <c r="G94" s="24" t="s">
        <v>14</v>
      </c>
    </row>
    <row r="95" spans="1:7" s="25" customFormat="1" ht="30">
      <c r="A95" s="24">
        <v>85</v>
      </c>
      <c r="B95" s="24" t="s">
        <v>193</v>
      </c>
      <c r="C95" s="24" t="s">
        <v>297</v>
      </c>
      <c r="D95" s="28" t="s">
        <v>22</v>
      </c>
      <c r="E95" s="24" t="s">
        <v>298</v>
      </c>
      <c r="F95" s="24" t="s">
        <v>296</v>
      </c>
      <c r="G95" s="24" t="s">
        <v>14</v>
      </c>
    </row>
    <row r="96" spans="1:7" s="25" customFormat="1" ht="30">
      <c r="A96" s="23">
        <v>86</v>
      </c>
      <c r="B96" s="24" t="s">
        <v>242</v>
      </c>
      <c r="C96" s="24" t="s">
        <v>299</v>
      </c>
      <c r="D96" s="28" t="s">
        <v>12</v>
      </c>
      <c r="E96" s="24" t="s">
        <v>300</v>
      </c>
      <c r="F96" s="24" t="s">
        <v>301</v>
      </c>
      <c r="G96" s="24" t="s">
        <v>302</v>
      </c>
    </row>
    <row r="97" spans="1:7" s="26" customFormat="1" ht="30">
      <c r="A97" s="31">
        <v>87</v>
      </c>
      <c r="B97" s="31" t="s">
        <v>303</v>
      </c>
      <c r="C97" s="31" t="s">
        <v>687</v>
      </c>
      <c r="D97" s="33" t="s">
        <v>22</v>
      </c>
      <c r="E97" s="31" t="s">
        <v>688</v>
      </c>
      <c r="F97" s="31" t="s">
        <v>304</v>
      </c>
      <c r="G97" s="31" t="s">
        <v>48</v>
      </c>
    </row>
    <row r="98" spans="1:7" s="26" customFormat="1" ht="30">
      <c r="A98" s="31">
        <v>88</v>
      </c>
      <c r="B98" s="31" t="s">
        <v>306</v>
      </c>
      <c r="C98" s="31" t="s">
        <v>305</v>
      </c>
      <c r="D98" s="33" t="s">
        <v>17</v>
      </c>
      <c r="E98" s="31" t="s">
        <v>307</v>
      </c>
      <c r="F98" s="31" t="s">
        <v>308</v>
      </c>
      <c r="G98" s="31" t="s">
        <v>14</v>
      </c>
    </row>
    <row r="99" spans="1:7" s="26" customFormat="1" ht="30">
      <c r="A99" s="31">
        <v>89</v>
      </c>
      <c r="B99" s="31" t="s">
        <v>309</v>
      </c>
      <c r="C99" s="31" t="s">
        <v>310</v>
      </c>
      <c r="D99" s="33" t="s">
        <v>12</v>
      </c>
      <c r="E99" s="31" t="s">
        <v>736</v>
      </c>
      <c r="F99" s="31" t="s">
        <v>311</v>
      </c>
      <c r="G99" s="31" t="s">
        <v>14</v>
      </c>
    </row>
    <row r="100" spans="1:7" s="26" customFormat="1" ht="30">
      <c r="A100" s="31">
        <v>90</v>
      </c>
      <c r="B100" s="31" t="s">
        <v>144</v>
      </c>
      <c r="C100" s="31" t="s">
        <v>312</v>
      </c>
      <c r="D100" s="33" t="s">
        <v>12</v>
      </c>
      <c r="E100" s="31" t="s">
        <v>689</v>
      </c>
      <c r="F100" s="31" t="s">
        <v>313</v>
      </c>
      <c r="G100" s="31" t="s">
        <v>81</v>
      </c>
    </row>
    <row r="101" spans="1:7" s="26" customFormat="1" ht="30">
      <c r="A101" s="32">
        <v>91</v>
      </c>
      <c r="B101" s="31" t="s">
        <v>193</v>
      </c>
      <c r="C101" s="31" t="s">
        <v>314</v>
      </c>
      <c r="D101" s="33" t="s">
        <v>17</v>
      </c>
      <c r="E101" s="31" t="s">
        <v>191</v>
      </c>
      <c r="F101" s="31" t="s">
        <v>317</v>
      </c>
      <c r="G101" s="31" t="s">
        <v>81</v>
      </c>
    </row>
    <row r="102" spans="1:7" s="26" customFormat="1" ht="30">
      <c r="A102" s="31">
        <v>92</v>
      </c>
      <c r="B102" s="31" t="s">
        <v>315</v>
      </c>
      <c r="C102" s="31" t="s">
        <v>316</v>
      </c>
      <c r="D102" s="33" t="s">
        <v>22</v>
      </c>
      <c r="E102" s="31" t="s">
        <v>219</v>
      </c>
      <c r="F102" s="31" t="s">
        <v>317</v>
      </c>
      <c r="G102" s="31" t="s">
        <v>81</v>
      </c>
    </row>
    <row r="103" spans="1:7" s="26" customFormat="1" ht="30">
      <c r="A103" s="31">
        <v>93</v>
      </c>
      <c r="B103" s="31" t="s">
        <v>37</v>
      </c>
      <c r="C103" s="31" t="s">
        <v>318</v>
      </c>
      <c r="D103" s="33" t="s">
        <v>12</v>
      </c>
      <c r="E103" s="31" t="s">
        <v>319</v>
      </c>
      <c r="F103" s="31" t="s">
        <v>317</v>
      </c>
      <c r="G103" s="31" t="s">
        <v>81</v>
      </c>
    </row>
    <row r="104" spans="1:7" s="26" customFormat="1" ht="30">
      <c r="A104" s="31">
        <v>94</v>
      </c>
      <c r="B104" s="31" t="s">
        <v>235</v>
      </c>
      <c r="C104" s="31" t="s">
        <v>690</v>
      </c>
      <c r="D104" s="33" t="s">
        <v>22</v>
      </c>
      <c r="E104" s="31" t="s">
        <v>320</v>
      </c>
      <c r="F104" s="31" t="s">
        <v>317</v>
      </c>
      <c r="G104" s="31" t="s">
        <v>81</v>
      </c>
    </row>
    <row r="105" spans="1:7" s="26" customFormat="1" ht="60">
      <c r="A105" s="31">
        <v>95</v>
      </c>
      <c r="B105" s="31" t="s">
        <v>321</v>
      </c>
      <c r="C105" s="31" t="s">
        <v>322</v>
      </c>
      <c r="D105" s="33" t="s">
        <v>17</v>
      </c>
      <c r="E105" s="31" t="s">
        <v>691</v>
      </c>
      <c r="F105" s="31" t="s">
        <v>323</v>
      </c>
      <c r="G105" s="31" t="s">
        <v>324</v>
      </c>
    </row>
    <row r="106" spans="1:7" ht="45">
      <c r="A106" s="34">
        <v>96</v>
      </c>
      <c r="B106" s="34" t="s">
        <v>325</v>
      </c>
      <c r="C106" s="35" t="s">
        <v>326</v>
      </c>
      <c r="D106" s="36" t="s">
        <v>12</v>
      </c>
      <c r="E106" s="34" t="s">
        <v>692</v>
      </c>
      <c r="F106" s="34" t="s">
        <v>341</v>
      </c>
      <c r="G106" s="34" t="s">
        <v>327</v>
      </c>
    </row>
    <row r="107" spans="1:7" ht="30">
      <c r="A107" s="34">
        <v>97</v>
      </c>
      <c r="B107" s="34" t="s">
        <v>328</v>
      </c>
      <c r="C107" s="34" t="s">
        <v>329</v>
      </c>
      <c r="D107" s="36" t="s">
        <v>12</v>
      </c>
      <c r="E107" s="34" t="s">
        <v>693</v>
      </c>
      <c r="F107" s="34" t="s">
        <v>330</v>
      </c>
      <c r="G107" s="34" t="s">
        <v>14</v>
      </c>
    </row>
    <row r="108" spans="1:7" ht="30">
      <c r="A108" s="34">
        <v>98</v>
      </c>
      <c r="B108" s="34" t="s">
        <v>331</v>
      </c>
      <c r="C108" s="34" t="s">
        <v>332</v>
      </c>
      <c r="D108" s="36" t="s">
        <v>12</v>
      </c>
      <c r="E108" s="34" t="s">
        <v>333</v>
      </c>
      <c r="F108" s="34" t="s">
        <v>342</v>
      </c>
      <c r="G108" s="34" t="s">
        <v>327</v>
      </c>
    </row>
    <row r="109" spans="1:7" ht="30">
      <c r="A109" s="34">
        <v>99</v>
      </c>
      <c r="B109" s="34" t="s">
        <v>334</v>
      </c>
      <c r="C109" s="34" t="s">
        <v>335</v>
      </c>
      <c r="D109" s="36" t="s">
        <v>12</v>
      </c>
      <c r="E109" s="34" t="s">
        <v>336</v>
      </c>
      <c r="F109" s="34" t="s">
        <v>337</v>
      </c>
      <c r="G109" s="34" t="s">
        <v>338</v>
      </c>
    </row>
    <row r="110" spans="1:7" ht="30">
      <c r="A110" s="34">
        <v>100</v>
      </c>
      <c r="B110" s="34" t="s">
        <v>217</v>
      </c>
      <c r="C110" s="34" t="s">
        <v>339</v>
      </c>
      <c r="D110" s="36" t="s">
        <v>17</v>
      </c>
      <c r="E110" s="34" t="s">
        <v>340</v>
      </c>
      <c r="F110" s="34" t="s">
        <v>337</v>
      </c>
      <c r="G110" s="34" t="s">
        <v>338</v>
      </c>
    </row>
    <row r="111" spans="1:7" ht="30">
      <c r="A111" s="34">
        <v>101</v>
      </c>
      <c r="B111" s="34" t="s">
        <v>343</v>
      </c>
      <c r="C111" s="34" t="s">
        <v>344</v>
      </c>
      <c r="D111" s="36" t="s">
        <v>22</v>
      </c>
      <c r="E111" s="34" t="s">
        <v>724</v>
      </c>
      <c r="F111" s="34" t="s">
        <v>345</v>
      </c>
      <c r="G111" s="34" t="s">
        <v>42</v>
      </c>
    </row>
    <row r="112" spans="1:7" ht="30">
      <c r="A112" s="34">
        <v>102</v>
      </c>
      <c r="B112" s="34" t="s">
        <v>96</v>
      </c>
      <c r="C112" s="34" t="s">
        <v>346</v>
      </c>
      <c r="D112" s="36" t="s">
        <v>22</v>
      </c>
      <c r="E112" s="34" t="s">
        <v>352</v>
      </c>
      <c r="F112" s="34" t="s">
        <v>347</v>
      </c>
      <c r="G112" s="34" t="s">
        <v>348</v>
      </c>
    </row>
    <row r="113" spans="1:7" ht="30">
      <c r="A113" s="34">
        <v>103</v>
      </c>
      <c r="B113" s="34" t="s">
        <v>349</v>
      </c>
      <c r="C113" s="34" t="s">
        <v>350</v>
      </c>
      <c r="D113" s="36" t="s">
        <v>17</v>
      </c>
      <c r="E113" s="34" t="s">
        <v>351</v>
      </c>
      <c r="F113" s="34" t="s">
        <v>347</v>
      </c>
      <c r="G113" s="34" t="s">
        <v>348</v>
      </c>
    </row>
    <row r="114" spans="1:7" ht="30">
      <c r="A114" s="34">
        <v>104</v>
      </c>
      <c r="B114" s="34" t="s">
        <v>10</v>
      </c>
      <c r="C114" s="34" t="s">
        <v>353</v>
      </c>
      <c r="D114" s="36" t="s">
        <v>12</v>
      </c>
      <c r="E114" s="34" t="s">
        <v>354</v>
      </c>
      <c r="F114" s="34" t="s">
        <v>356</v>
      </c>
      <c r="G114" s="34" t="s">
        <v>355</v>
      </c>
    </row>
    <row r="115" spans="1:7" ht="45">
      <c r="A115" s="34">
        <v>105</v>
      </c>
      <c r="B115" s="34" t="s">
        <v>357</v>
      </c>
      <c r="C115" s="34" t="s">
        <v>358</v>
      </c>
      <c r="D115" s="36" t="s">
        <v>12</v>
      </c>
      <c r="E115" s="34" t="s">
        <v>694</v>
      </c>
      <c r="F115" s="34" t="s">
        <v>359</v>
      </c>
      <c r="G115" s="34" t="s">
        <v>696</v>
      </c>
    </row>
    <row r="116" spans="1:7" ht="30">
      <c r="A116" s="34">
        <v>106</v>
      </c>
      <c r="B116" s="34" t="s">
        <v>360</v>
      </c>
      <c r="C116" s="34" t="s">
        <v>361</v>
      </c>
      <c r="D116" s="36" t="s">
        <v>17</v>
      </c>
      <c r="E116" s="34" t="s">
        <v>47</v>
      </c>
      <c r="F116" s="34" t="s">
        <v>695</v>
      </c>
      <c r="G116" s="34" t="s">
        <v>61</v>
      </c>
    </row>
    <row r="117" spans="1:7" ht="30">
      <c r="A117" s="34">
        <v>107</v>
      </c>
      <c r="B117" s="34" t="s">
        <v>135</v>
      </c>
      <c r="C117" s="34" t="s">
        <v>362</v>
      </c>
      <c r="D117" s="36" t="s">
        <v>12</v>
      </c>
      <c r="E117" s="34" t="s">
        <v>363</v>
      </c>
      <c r="F117" s="34" t="s">
        <v>737</v>
      </c>
      <c r="G117" s="34" t="s">
        <v>48</v>
      </c>
    </row>
    <row r="118" spans="1:7" ht="30">
      <c r="A118" s="34">
        <v>108</v>
      </c>
      <c r="B118" s="34" t="s">
        <v>37</v>
      </c>
      <c r="C118" s="34" t="s">
        <v>364</v>
      </c>
      <c r="D118" s="36" t="s">
        <v>22</v>
      </c>
      <c r="E118" s="34" t="s">
        <v>41</v>
      </c>
      <c r="F118" s="34" t="s">
        <v>365</v>
      </c>
      <c r="G118" s="34" t="s">
        <v>33</v>
      </c>
    </row>
    <row r="119" spans="1:7" ht="30">
      <c r="A119" s="34">
        <v>109</v>
      </c>
      <c r="B119" s="34" t="s">
        <v>367</v>
      </c>
      <c r="C119" s="34" t="s">
        <v>368</v>
      </c>
      <c r="D119" s="36" t="s">
        <v>17</v>
      </c>
      <c r="E119" s="34" t="s">
        <v>369</v>
      </c>
      <c r="F119" s="34" t="s">
        <v>370</v>
      </c>
      <c r="G119" s="34" t="s">
        <v>48</v>
      </c>
    </row>
    <row r="120" spans="1:7" ht="45">
      <c r="A120" s="34">
        <v>110</v>
      </c>
      <c r="B120" s="34" t="s">
        <v>371</v>
      </c>
      <c r="C120" s="34" t="s">
        <v>372</v>
      </c>
      <c r="D120" s="36" t="s">
        <v>12</v>
      </c>
      <c r="E120" s="34" t="s">
        <v>373</v>
      </c>
      <c r="F120" s="34" t="s">
        <v>370</v>
      </c>
      <c r="G120" s="34" t="s">
        <v>48</v>
      </c>
    </row>
    <row r="121" spans="1:7" ht="30">
      <c r="A121" s="34">
        <v>111</v>
      </c>
      <c r="B121" s="34" t="s">
        <v>374</v>
      </c>
      <c r="C121" s="34" t="s">
        <v>375</v>
      </c>
      <c r="D121" s="36" t="s">
        <v>12</v>
      </c>
      <c r="E121" s="34" t="s">
        <v>376</v>
      </c>
      <c r="F121" s="34" t="s">
        <v>378</v>
      </c>
      <c r="G121" s="34" t="s">
        <v>377</v>
      </c>
    </row>
    <row r="122" spans="1:7" ht="30">
      <c r="A122" s="34">
        <v>112</v>
      </c>
      <c r="B122" s="34" t="s">
        <v>202</v>
      </c>
      <c r="C122" s="34" t="s">
        <v>379</v>
      </c>
      <c r="D122" s="36" t="s">
        <v>22</v>
      </c>
      <c r="E122" s="34" t="s">
        <v>41</v>
      </c>
      <c r="F122" s="34" t="s">
        <v>380</v>
      </c>
      <c r="G122" s="34" t="s">
        <v>61</v>
      </c>
    </row>
    <row r="123" spans="1:7" ht="30">
      <c r="A123" s="34">
        <v>113</v>
      </c>
      <c r="B123" s="34" t="s">
        <v>144</v>
      </c>
      <c r="C123" s="34" t="s">
        <v>381</v>
      </c>
      <c r="D123" s="36" t="s">
        <v>12</v>
      </c>
      <c r="E123" s="34" t="s">
        <v>697</v>
      </c>
      <c r="F123" s="34" t="s">
        <v>382</v>
      </c>
      <c r="G123" s="34" t="s">
        <v>42</v>
      </c>
    </row>
    <row r="124" spans="1:7" ht="45">
      <c r="A124" s="34">
        <v>114</v>
      </c>
      <c r="B124" s="34" t="s">
        <v>383</v>
      </c>
      <c r="C124" s="34" t="s">
        <v>384</v>
      </c>
      <c r="D124" s="36" t="s">
        <v>17</v>
      </c>
      <c r="E124" s="34" t="s">
        <v>698</v>
      </c>
      <c r="F124" s="34" t="s">
        <v>385</v>
      </c>
      <c r="G124" s="34" t="s">
        <v>386</v>
      </c>
    </row>
    <row r="125" spans="1:7" ht="30">
      <c r="A125" s="34">
        <v>115</v>
      </c>
      <c r="B125" s="34" t="s">
        <v>387</v>
      </c>
      <c r="C125" s="34" t="s">
        <v>388</v>
      </c>
      <c r="D125" s="36" t="s">
        <v>17</v>
      </c>
      <c r="E125" s="34" t="s">
        <v>29</v>
      </c>
      <c r="F125" s="34" t="s">
        <v>389</v>
      </c>
      <c r="G125" s="34" t="s">
        <v>390</v>
      </c>
    </row>
    <row r="126" spans="1:7" ht="45">
      <c r="A126" s="34">
        <v>116</v>
      </c>
      <c r="B126" s="34" t="s">
        <v>57</v>
      </c>
      <c r="C126" s="34" t="s">
        <v>391</v>
      </c>
      <c r="D126" s="37"/>
      <c r="E126" s="34" t="s">
        <v>699</v>
      </c>
      <c r="F126" s="34" t="s">
        <v>392</v>
      </c>
      <c r="G126" s="34" t="s">
        <v>14</v>
      </c>
    </row>
    <row r="127" spans="1:7" ht="30">
      <c r="A127" s="34">
        <v>117</v>
      </c>
      <c r="B127" s="34" t="s">
        <v>273</v>
      </c>
      <c r="C127" s="34" t="s">
        <v>393</v>
      </c>
      <c r="D127" s="36" t="s">
        <v>12</v>
      </c>
      <c r="E127" s="34" t="s">
        <v>394</v>
      </c>
      <c r="F127" s="34" t="s">
        <v>395</v>
      </c>
      <c r="G127" s="34" t="s">
        <v>33</v>
      </c>
    </row>
    <row r="128" spans="1:7" ht="30">
      <c r="A128" s="34">
        <v>118</v>
      </c>
      <c r="B128" s="34" t="s">
        <v>82</v>
      </c>
      <c r="C128" s="34" t="s">
        <v>396</v>
      </c>
      <c r="D128" s="36" t="s">
        <v>12</v>
      </c>
      <c r="E128" s="34" t="s">
        <v>700</v>
      </c>
      <c r="F128" s="34" t="s">
        <v>397</v>
      </c>
      <c r="G128" s="34" t="s">
        <v>14</v>
      </c>
    </row>
    <row r="129" spans="1:7" ht="30">
      <c r="A129" s="34">
        <v>119</v>
      </c>
      <c r="B129" s="34" t="s">
        <v>37</v>
      </c>
      <c r="C129" s="34" t="s">
        <v>398</v>
      </c>
      <c r="D129" s="36" t="s">
        <v>12</v>
      </c>
      <c r="E129" s="34" t="s">
        <v>701</v>
      </c>
      <c r="F129" s="34" t="s">
        <v>399</v>
      </c>
      <c r="G129" s="34" t="s">
        <v>14</v>
      </c>
    </row>
    <row r="130" spans="1:7" ht="30">
      <c r="A130" s="34">
        <v>120</v>
      </c>
      <c r="B130" s="34" t="s">
        <v>273</v>
      </c>
      <c r="C130" s="34" t="s">
        <v>400</v>
      </c>
      <c r="D130" s="36" t="s">
        <v>22</v>
      </c>
      <c r="E130" s="34" t="s">
        <v>401</v>
      </c>
      <c r="F130" s="34" t="s">
        <v>402</v>
      </c>
      <c r="G130" s="34" t="s">
        <v>403</v>
      </c>
    </row>
    <row r="131" spans="1:7" ht="30">
      <c r="A131" s="34">
        <v>121</v>
      </c>
      <c r="B131" s="34" t="s">
        <v>235</v>
      </c>
      <c r="C131" s="34" t="s">
        <v>404</v>
      </c>
      <c r="D131" s="36" t="s">
        <v>17</v>
      </c>
      <c r="E131" s="34" t="s">
        <v>702</v>
      </c>
      <c r="F131" s="34" t="s">
        <v>703</v>
      </c>
      <c r="G131" s="34" t="s">
        <v>14</v>
      </c>
    </row>
    <row r="132" spans="1:7" ht="30">
      <c r="A132" s="34">
        <v>122</v>
      </c>
      <c r="B132" s="34" t="s">
        <v>405</v>
      </c>
      <c r="C132" s="34" t="s">
        <v>406</v>
      </c>
      <c r="D132" s="36" t="s">
        <v>12</v>
      </c>
      <c r="E132" s="34" t="s">
        <v>41</v>
      </c>
      <c r="F132" s="34" t="s">
        <v>407</v>
      </c>
      <c r="G132" s="34" t="s">
        <v>19</v>
      </c>
    </row>
    <row r="133" spans="1:7" ht="30">
      <c r="A133" s="34">
        <v>123</v>
      </c>
      <c r="B133" s="34" t="s">
        <v>408</v>
      </c>
      <c r="C133" s="34" t="s">
        <v>409</v>
      </c>
      <c r="D133" s="36" t="s">
        <v>12</v>
      </c>
      <c r="E133" s="34" t="s">
        <v>410</v>
      </c>
      <c r="F133" s="34" t="s">
        <v>411</v>
      </c>
      <c r="G133" s="34" t="s">
        <v>348</v>
      </c>
    </row>
    <row r="134" spans="1:7" ht="30">
      <c r="A134" s="34">
        <v>124</v>
      </c>
      <c r="B134" s="34" t="s">
        <v>408</v>
      </c>
      <c r="C134" s="34" t="s">
        <v>412</v>
      </c>
      <c r="D134" s="36" t="s">
        <v>12</v>
      </c>
      <c r="E134" s="34" t="s">
        <v>413</v>
      </c>
      <c r="F134" s="34" t="s">
        <v>411</v>
      </c>
      <c r="G134" s="34" t="s">
        <v>348</v>
      </c>
    </row>
    <row r="135" spans="1:7" ht="30">
      <c r="A135" s="34">
        <v>125</v>
      </c>
      <c r="B135" s="34" t="s">
        <v>414</v>
      </c>
      <c r="C135" s="34" t="s">
        <v>415</v>
      </c>
      <c r="D135" s="36" t="s">
        <v>17</v>
      </c>
      <c r="E135" s="34" t="s">
        <v>264</v>
      </c>
      <c r="F135" s="34" t="s">
        <v>416</v>
      </c>
      <c r="G135" s="34" t="s">
        <v>179</v>
      </c>
    </row>
    <row r="136" spans="1:7" ht="30">
      <c r="A136" s="34">
        <v>126</v>
      </c>
      <c r="B136" s="34" t="s">
        <v>107</v>
      </c>
      <c r="C136" s="34" t="s">
        <v>417</v>
      </c>
      <c r="D136" s="36" t="s">
        <v>12</v>
      </c>
      <c r="E136" s="34" t="s">
        <v>47</v>
      </c>
      <c r="F136" s="34" t="s">
        <v>418</v>
      </c>
      <c r="G136" s="34" t="s">
        <v>252</v>
      </c>
    </row>
    <row r="137" spans="1:7" ht="45">
      <c r="A137" s="34">
        <v>127</v>
      </c>
      <c r="B137" s="34" t="s">
        <v>37</v>
      </c>
      <c r="C137" s="34" t="s">
        <v>155</v>
      </c>
      <c r="D137" s="36" t="s">
        <v>17</v>
      </c>
      <c r="E137" s="34" t="s">
        <v>419</v>
      </c>
      <c r="F137" s="34" t="s">
        <v>420</v>
      </c>
      <c r="G137" s="34" t="s">
        <v>269</v>
      </c>
    </row>
    <row r="138" spans="1:7" ht="30">
      <c r="A138" s="34">
        <v>128</v>
      </c>
      <c r="B138" s="34" t="s">
        <v>37</v>
      </c>
      <c r="C138" s="34" t="s">
        <v>421</v>
      </c>
      <c r="D138" s="36" t="s">
        <v>12</v>
      </c>
      <c r="E138" s="34" t="s">
        <v>142</v>
      </c>
      <c r="F138" s="34" t="s">
        <v>422</v>
      </c>
      <c r="G138" s="34" t="s">
        <v>327</v>
      </c>
    </row>
    <row r="139" spans="1:7" ht="30">
      <c r="A139" s="34">
        <v>129</v>
      </c>
      <c r="B139" s="34" t="s">
        <v>39</v>
      </c>
      <c r="C139" s="34" t="s">
        <v>423</v>
      </c>
      <c r="D139" s="36" t="s">
        <v>17</v>
      </c>
      <c r="E139" s="34" t="s">
        <v>29</v>
      </c>
      <c r="F139" s="34" t="s">
        <v>422</v>
      </c>
      <c r="G139" s="34" t="s">
        <v>327</v>
      </c>
    </row>
    <row r="140" spans="1:7" ht="30">
      <c r="A140" s="34">
        <v>130</v>
      </c>
      <c r="B140" s="34" t="s">
        <v>424</v>
      </c>
      <c r="C140" s="34" t="s">
        <v>425</v>
      </c>
      <c r="D140" s="36" t="s">
        <v>17</v>
      </c>
      <c r="E140" s="34" t="s">
        <v>704</v>
      </c>
      <c r="F140" s="34" t="s">
        <v>426</v>
      </c>
      <c r="G140" s="34" t="s">
        <v>162</v>
      </c>
    </row>
    <row r="141" spans="1:7" ht="30">
      <c r="A141" s="34">
        <v>131</v>
      </c>
      <c r="B141" s="34" t="s">
        <v>427</v>
      </c>
      <c r="C141" s="34" t="s">
        <v>428</v>
      </c>
      <c r="D141" s="36" t="s">
        <v>12</v>
      </c>
      <c r="E141" s="34" t="s">
        <v>429</v>
      </c>
      <c r="F141" s="34" t="s">
        <v>430</v>
      </c>
      <c r="G141" s="34" t="s">
        <v>48</v>
      </c>
    </row>
    <row r="142" spans="1:7" ht="30">
      <c r="A142" s="34">
        <v>132</v>
      </c>
      <c r="B142" s="34" t="s">
        <v>431</v>
      </c>
      <c r="C142" s="34" t="s">
        <v>432</v>
      </c>
      <c r="D142" s="36" t="s">
        <v>17</v>
      </c>
      <c r="E142" s="34" t="s">
        <v>433</v>
      </c>
      <c r="F142" s="34" t="s">
        <v>435</v>
      </c>
      <c r="G142" s="34" t="s">
        <v>434</v>
      </c>
    </row>
    <row r="143" spans="1:7" ht="30">
      <c r="A143" s="34">
        <v>133</v>
      </c>
      <c r="B143" s="34" t="s">
        <v>118</v>
      </c>
      <c r="C143" s="34" t="s">
        <v>436</v>
      </c>
      <c r="D143" s="36" t="s">
        <v>12</v>
      </c>
      <c r="E143" s="34" t="s">
        <v>366</v>
      </c>
      <c r="F143" s="34" t="s">
        <v>437</v>
      </c>
      <c r="G143" s="34" t="s">
        <v>33</v>
      </c>
    </row>
    <row r="144" spans="1:7" ht="30">
      <c r="A144" s="34">
        <v>134</v>
      </c>
      <c r="B144" s="35" t="s">
        <v>31</v>
      </c>
      <c r="C144" s="34" t="s">
        <v>97</v>
      </c>
      <c r="D144" s="36" t="s">
        <v>12</v>
      </c>
      <c r="E144" s="34" t="s">
        <v>438</v>
      </c>
      <c r="F144" s="34" t="s">
        <v>437</v>
      </c>
      <c r="G144" s="34" t="s">
        <v>33</v>
      </c>
    </row>
    <row r="145" spans="1:7" ht="30">
      <c r="A145" s="34">
        <v>135</v>
      </c>
      <c r="B145" s="34" t="s">
        <v>414</v>
      </c>
      <c r="C145" s="34" t="s">
        <v>439</v>
      </c>
      <c r="D145" s="36" t="s">
        <v>17</v>
      </c>
      <c r="E145" s="34" t="s">
        <v>739</v>
      </c>
      <c r="F145" s="34" t="s">
        <v>437</v>
      </c>
      <c r="G145" s="34" t="s">
        <v>33</v>
      </c>
    </row>
    <row r="146" spans="1:7" ht="30">
      <c r="A146" s="34">
        <v>136</v>
      </c>
      <c r="B146" s="34" t="s">
        <v>360</v>
      </c>
      <c r="C146" s="34" t="s">
        <v>440</v>
      </c>
      <c r="D146" s="36" t="s">
        <v>17</v>
      </c>
      <c r="E146" s="34" t="s">
        <v>336</v>
      </c>
      <c r="F146" s="34" t="s">
        <v>441</v>
      </c>
      <c r="G146" s="34" t="s">
        <v>179</v>
      </c>
    </row>
    <row r="147" spans="1:7" ht="30">
      <c r="A147" s="34">
        <v>137</v>
      </c>
      <c r="B147" s="34" t="s">
        <v>442</v>
      </c>
      <c r="C147" s="34" t="s">
        <v>443</v>
      </c>
      <c r="D147" s="36" t="s">
        <v>17</v>
      </c>
      <c r="E147" s="34" t="s">
        <v>41</v>
      </c>
      <c r="F147" s="34" t="s">
        <v>441</v>
      </c>
      <c r="G147" s="34" t="s">
        <v>179</v>
      </c>
    </row>
    <row r="148" spans="1:7" ht="60">
      <c r="A148" s="34">
        <v>138</v>
      </c>
      <c r="B148" s="34" t="s">
        <v>225</v>
      </c>
      <c r="C148" s="34" t="s">
        <v>444</v>
      </c>
      <c r="D148" s="36" t="s">
        <v>12</v>
      </c>
      <c r="E148" s="34" t="s">
        <v>705</v>
      </c>
      <c r="F148" s="34" t="s">
        <v>445</v>
      </c>
      <c r="G148" s="34" t="s">
        <v>48</v>
      </c>
    </row>
    <row r="149" spans="1:7" ht="45">
      <c r="A149" s="34">
        <v>139</v>
      </c>
      <c r="B149" s="34" t="s">
        <v>27</v>
      </c>
      <c r="C149" s="34" t="s">
        <v>446</v>
      </c>
      <c r="D149" s="36" t="s">
        <v>12</v>
      </c>
      <c r="E149" s="34" t="s">
        <v>706</v>
      </c>
      <c r="F149" s="34" t="s">
        <v>448</v>
      </c>
      <c r="G149" s="34" t="s">
        <v>449</v>
      </c>
    </row>
    <row r="150" spans="1:7" ht="30">
      <c r="A150" s="34">
        <v>140</v>
      </c>
      <c r="B150" s="34" t="s">
        <v>43</v>
      </c>
      <c r="C150" s="34" t="s">
        <v>450</v>
      </c>
      <c r="D150" s="36" t="s">
        <v>17</v>
      </c>
      <c r="E150" s="34" t="s">
        <v>451</v>
      </c>
      <c r="F150" s="34" t="s">
        <v>452</v>
      </c>
      <c r="G150" s="34" t="s">
        <v>453</v>
      </c>
    </row>
    <row r="151" spans="1:7" ht="45">
      <c r="A151" s="34">
        <v>141</v>
      </c>
      <c r="B151" s="34" t="s">
        <v>193</v>
      </c>
      <c r="C151" s="34" t="s">
        <v>454</v>
      </c>
      <c r="D151" s="36" t="s">
        <v>455</v>
      </c>
      <c r="E151" s="34" t="s">
        <v>707</v>
      </c>
      <c r="F151" s="34" t="s">
        <v>456</v>
      </c>
      <c r="G151" s="34" t="s">
        <v>42</v>
      </c>
    </row>
    <row r="152" spans="1:7" ht="30">
      <c r="A152" s="34">
        <v>142</v>
      </c>
      <c r="B152" s="34" t="s">
        <v>457</v>
      </c>
      <c r="C152" s="34" t="s">
        <v>458</v>
      </c>
      <c r="D152" s="36" t="s">
        <v>12</v>
      </c>
      <c r="E152" s="34" t="s">
        <v>29</v>
      </c>
      <c r="F152" s="34" t="s">
        <v>459</v>
      </c>
      <c r="G152" s="34" t="s">
        <v>19</v>
      </c>
    </row>
    <row r="153" spans="1:7" ht="30">
      <c r="A153" s="34">
        <v>143</v>
      </c>
      <c r="B153" s="34" t="s">
        <v>279</v>
      </c>
      <c r="C153" s="34" t="s">
        <v>215</v>
      </c>
      <c r="D153" s="36" t="s">
        <v>22</v>
      </c>
      <c r="E153" s="34" t="s">
        <v>708</v>
      </c>
      <c r="F153" s="34" t="s">
        <v>460</v>
      </c>
      <c r="G153" s="34" t="s">
        <v>36</v>
      </c>
    </row>
    <row r="154" spans="1:7" ht="30">
      <c r="A154" s="34">
        <v>144</v>
      </c>
      <c r="B154" s="34" t="s">
        <v>461</v>
      </c>
      <c r="C154" s="34" t="s">
        <v>462</v>
      </c>
      <c r="D154" s="36" t="s">
        <v>463</v>
      </c>
      <c r="E154" s="34" t="s">
        <v>709</v>
      </c>
      <c r="F154" s="34" t="s">
        <v>464</v>
      </c>
      <c r="G154" s="34" t="s">
        <v>465</v>
      </c>
    </row>
    <row r="155" spans="1:7" ht="30">
      <c r="A155" s="34">
        <v>145</v>
      </c>
      <c r="B155" s="34" t="s">
        <v>466</v>
      </c>
      <c r="C155" s="34" t="s">
        <v>467</v>
      </c>
      <c r="D155" s="36" t="s">
        <v>12</v>
      </c>
      <c r="E155" s="34" t="s">
        <v>468</v>
      </c>
      <c r="F155" s="34" t="s">
        <v>469</v>
      </c>
      <c r="G155" s="34" t="s">
        <v>106</v>
      </c>
    </row>
    <row r="156" spans="1:7" ht="30">
      <c r="A156" s="34">
        <v>146</v>
      </c>
      <c r="B156" s="34" t="s">
        <v>405</v>
      </c>
      <c r="C156" s="34" t="s">
        <v>470</v>
      </c>
      <c r="D156" s="36" t="s">
        <v>12</v>
      </c>
      <c r="E156" s="34" t="s">
        <v>336</v>
      </c>
      <c r="F156" s="34" t="s">
        <v>469</v>
      </c>
      <c r="G156" s="34" t="s">
        <v>106</v>
      </c>
    </row>
    <row r="157" spans="1:7" ht="30">
      <c r="A157" s="34">
        <v>147</v>
      </c>
      <c r="B157" s="34" t="s">
        <v>461</v>
      </c>
      <c r="C157" s="34" t="s">
        <v>471</v>
      </c>
      <c r="D157" s="36" t="s">
        <v>22</v>
      </c>
      <c r="E157" s="34" t="s">
        <v>50</v>
      </c>
      <c r="F157" s="34" t="s">
        <v>472</v>
      </c>
      <c r="G157" s="34" t="s">
        <v>269</v>
      </c>
    </row>
    <row r="158" spans="1:7" ht="30">
      <c r="A158" s="34">
        <v>148</v>
      </c>
      <c r="B158" s="34" t="s">
        <v>57</v>
      </c>
      <c r="C158" s="34" t="s">
        <v>473</v>
      </c>
      <c r="D158" s="36" t="s">
        <v>22</v>
      </c>
      <c r="E158" s="34" t="s">
        <v>474</v>
      </c>
      <c r="F158" s="34" t="s">
        <v>710</v>
      </c>
      <c r="G158" s="34" t="s">
        <v>711</v>
      </c>
    </row>
    <row r="159" spans="1:7" ht="30">
      <c r="A159" s="34">
        <v>149</v>
      </c>
      <c r="B159" s="34" t="s">
        <v>193</v>
      </c>
      <c r="C159" s="34" t="s">
        <v>475</v>
      </c>
      <c r="D159" s="36" t="s">
        <v>12</v>
      </c>
      <c r="E159" s="34" t="s">
        <v>476</v>
      </c>
      <c r="F159" s="34" t="s">
        <v>477</v>
      </c>
      <c r="G159" s="34" t="s">
        <v>478</v>
      </c>
    </row>
    <row r="160" spans="1:7" ht="45">
      <c r="A160" s="34">
        <v>150</v>
      </c>
      <c r="B160" s="34" t="s">
        <v>99</v>
      </c>
      <c r="C160" s="34" t="s">
        <v>479</v>
      </c>
      <c r="D160" s="36" t="s">
        <v>12</v>
      </c>
      <c r="E160" s="34" t="s">
        <v>712</v>
      </c>
      <c r="F160" s="34" t="s">
        <v>480</v>
      </c>
      <c r="G160" s="34" t="s">
        <v>269</v>
      </c>
    </row>
    <row r="161" spans="1:7" ht="45">
      <c r="A161" s="34">
        <v>151</v>
      </c>
      <c r="B161" s="34" t="s">
        <v>135</v>
      </c>
      <c r="C161" s="34" t="s">
        <v>481</v>
      </c>
      <c r="D161" s="36" t="s">
        <v>12</v>
      </c>
      <c r="E161" s="34" t="s">
        <v>482</v>
      </c>
      <c r="F161" s="34" t="s">
        <v>713</v>
      </c>
      <c r="G161" s="34" t="s">
        <v>738</v>
      </c>
    </row>
    <row r="162" spans="1:7" ht="30">
      <c r="A162" s="34">
        <v>152</v>
      </c>
      <c r="B162" s="34" t="s">
        <v>273</v>
      </c>
      <c r="C162" s="34" t="s">
        <v>714</v>
      </c>
      <c r="D162" s="36" t="s">
        <v>12</v>
      </c>
      <c r="E162" s="34" t="s">
        <v>483</v>
      </c>
      <c r="F162" s="34" t="s">
        <v>484</v>
      </c>
      <c r="G162" s="34" t="s">
        <v>485</v>
      </c>
    </row>
    <row r="163" spans="1:7" ht="30">
      <c r="A163" s="34">
        <v>153</v>
      </c>
      <c r="B163" s="34" t="s">
        <v>315</v>
      </c>
      <c r="C163" s="34" t="s">
        <v>486</v>
      </c>
      <c r="D163" s="36" t="s">
        <v>22</v>
      </c>
      <c r="E163" s="34" t="s">
        <v>715</v>
      </c>
      <c r="F163" s="34" t="s">
        <v>484</v>
      </c>
      <c r="G163" s="34" t="s">
        <v>485</v>
      </c>
    </row>
    <row r="164" spans="1:7" ht="30">
      <c r="A164" s="34">
        <v>154</v>
      </c>
      <c r="B164" s="34" t="s">
        <v>487</v>
      </c>
      <c r="C164" s="34" t="s">
        <v>488</v>
      </c>
      <c r="D164" s="36" t="s">
        <v>209</v>
      </c>
      <c r="E164" s="34" t="s">
        <v>489</v>
      </c>
      <c r="F164" s="34" t="s">
        <v>490</v>
      </c>
      <c r="G164" s="34" t="s">
        <v>56</v>
      </c>
    </row>
    <row r="165" spans="1:7" ht="30">
      <c r="A165" s="34">
        <v>155</v>
      </c>
      <c r="B165" s="34" t="s">
        <v>39</v>
      </c>
      <c r="C165" s="34" t="s">
        <v>491</v>
      </c>
      <c r="D165" s="36" t="s">
        <v>22</v>
      </c>
      <c r="E165" s="34" t="s">
        <v>492</v>
      </c>
      <c r="F165" s="34" t="s">
        <v>493</v>
      </c>
      <c r="G165" s="34" t="s">
        <v>14</v>
      </c>
    </row>
    <row r="166" spans="1:7" ht="45">
      <c r="A166" s="34">
        <v>156</v>
      </c>
      <c r="B166" s="34" t="s">
        <v>357</v>
      </c>
      <c r="C166" s="34" t="s">
        <v>494</v>
      </c>
      <c r="D166" s="36" t="s">
        <v>17</v>
      </c>
      <c r="E166" s="34" t="s">
        <v>716</v>
      </c>
      <c r="F166" s="34" t="s">
        <v>495</v>
      </c>
      <c r="G166" s="34" t="s">
        <v>14</v>
      </c>
    </row>
    <row r="167" spans="1:7" ht="30">
      <c r="A167" s="34">
        <v>157</v>
      </c>
      <c r="B167" s="34" t="s">
        <v>496</v>
      </c>
      <c r="C167" s="34" t="s">
        <v>497</v>
      </c>
      <c r="D167" s="36" t="s">
        <v>22</v>
      </c>
      <c r="E167" s="34" t="s">
        <v>498</v>
      </c>
      <c r="F167" s="34" t="s">
        <v>499</v>
      </c>
      <c r="G167" s="34" t="s">
        <v>14</v>
      </c>
    </row>
    <row r="168" spans="1:7" ht="30">
      <c r="A168" s="34">
        <v>158</v>
      </c>
      <c r="B168" s="34" t="s">
        <v>256</v>
      </c>
      <c r="C168" s="34" t="s">
        <v>500</v>
      </c>
      <c r="D168" s="36" t="s">
        <v>17</v>
      </c>
      <c r="E168" s="34" t="s">
        <v>717</v>
      </c>
      <c r="F168" s="34" t="s">
        <v>501</v>
      </c>
      <c r="G168" s="34" t="s">
        <v>14</v>
      </c>
    </row>
    <row r="169" spans="1:7" ht="15">
      <c r="A169" s="34">
        <v>159</v>
      </c>
      <c r="B169" s="34" t="s">
        <v>39</v>
      </c>
      <c r="C169" s="34" t="s">
        <v>502</v>
      </c>
      <c r="D169" s="36" t="s">
        <v>17</v>
      </c>
      <c r="E169" s="34" t="s">
        <v>336</v>
      </c>
      <c r="F169" s="34" t="s">
        <v>503</v>
      </c>
      <c r="G169" s="34" t="s">
        <v>106</v>
      </c>
    </row>
    <row r="170" spans="1:7" ht="30">
      <c r="A170" s="34">
        <v>160</v>
      </c>
      <c r="B170" s="34" t="s">
        <v>303</v>
      </c>
      <c r="C170" s="34" t="s">
        <v>504</v>
      </c>
      <c r="D170" s="36" t="s">
        <v>12</v>
      </c>
      <c r="E170" s="34" t="s">
        <v>718</v>
      </c>
      <c r="F170" s="34" t="s">
        <v>505</v>
      </c>
      <c r="G170" s="34" t="s">
        <v>506</v>
      </c>
    </row>
    <row r="171" spans="1:7" ht="30">
      <c r="A171" s="34">
        <v>161</v>
      </c>
      <c r="B171" s="34" t="s">
        <v>109</v>
      </c>
      <c r="C171" s="34" t="s">
        <v>507</v>
      </c>
      <c r="D171" s="36" t="s">
        <v>22</v>
      </c>
      <c r="E171" s="34" t="s">
        <v>508</v>
      </c>
      <c r="F171" s="34" t="s">
        <v>719</v>
      </c>
      <c r="G171" s="34" t="s">
        <v>509</v>
      </c>
    </row>
    <row r="172" spans="1:7" ht="30">
      <c r="A172" s="34">
        <v>162</v>
      </c>
      <c r="B172" s="34" t="s">
        <v>37</v>
      </c>
      <c r="C172" s="34" t="s">
        <v>510</v>
      </c>
      <c r="D172" s="36" t="s">
        <v>22</v>
      </c>
      <c r="E172" s="34" t="s">
        <v>511</v>
      </c>
      <c r="F172" s="34" t="s">
        <v>719</v>
      </c>
      <c r="G172" s="34" t="s">
        <v>509</v>
      </c>
    </row>
    <row r="173" spans="1:7" ht="30">
      <c r="A173" s="34">
        <v>163</v>
      </c>
      <c r="B173" s="34" t="s">
        <v>512</v>
      </c>
      <c r="C173" s="34" t="s">
        <v>513</v>
      </c>
      <c r="D173" s="36" t="s">
        <v>22</v>
      </c>
      <c r="E173" s="34" t="s">
        <v>514</v>
      </c>
      <c r="F173" s="34" t="s">
        <v>719</v>
      </c>
      <c r="G173" s="34" t="s">
        <v>509</v>
      </c>
    </row>
    <row r="174" spans="1:7" ht="30">
      <c r="A174" s="34">
        <v>164</v>
      </c>
      <c r="B174" s="34" t="s">
        <v>118</v>
      </c>
      <c r="C174" s="34" t="s">
        <v>515</v>
      </c>
      <c r="D174" s="36" t="s">
        <v>22</v>
      </c>
      <c r="E174" s="34" t="s">
        <v>516</v>
      </c>
      <c r="F174" s="34" t="s">
        <v>719</v>
      </c>
      <c r="G174" s="34" t="s">
        <v>509</v>
      </c>
    </row>
    <row r="175" spans="1:7" ht="30">
      <c r="A175" s="34">
        <v>165</v>
      </c>
      <c r="B175" s="34" t="s">
        <v>193</v>
      </c>
      <c r="C175" s="34" t="s">
        <v>507</v>
      </c>
      <c r="D175" s="36" t="s">
        <v>22</v>
      </c>
      <c r="E175" s="34" t="s">
        <v>517</v>
      </c>
      <c r="F175" s="34" t="s">
        <v>518</v>
      </c>
      <c r="G175" s="34" t="s">
        <v>133</v>
      </c>
    </row>
    <row r="176" spans="1:7" ht="30">
      <c r="A176" s="34">
        <v>166</v>
      </c>
      <c r="B176" s="34" t="s">
        <v>519</v>
      </c>
      <c r="C176" s="34" t="s">
        <v>520</v>
      </c>
      <c r="D176" s="36" t="s">
        <v>12</v>
      </c>
      <c r="E176" s="34" t="s">
        <v>521</v>
      </c>
      <c r="F176" s="34" t="s">
        <v>522</v>
      </c>
      <c r="G176" s="34" t="s">
        <v>523</v>
      </c>
    </row>
    <row r="177" spans="1:7" ht="30">
      <c r="A177" s="34">
        <v>167</v>
      </c>
      <c r="B177" s="34" t="s">
        <v>405</v>
      </c>
      <c r="C177" s="34" t="s">
        <v>524</v>
      </c>
      <c r="D177" s="36" t="s">
        <v>17</v>
      </c>
      <c r="E177" s="34" t="s">
        <v>525</v>
      </c>
      <c r="F177" s="34" t="s">
        <v>526</v>
      </c>
      <c r="G177" s="34" t="s">
        <v>139</v>
      </c>
    </row>
    <row r="178" spans="1:7" ht="30">
      <c r="A178" s="34">
        <v>168</v>
      </c>
      <c r="B178" s="34" t="s">
        <v>527</v>
      </c>
      <c r="C178" s="34" t="s">
        <v>528</v>
      </c>
      <c r="D178" s="36" t="s">
        <v>12</v>
      </c>
      <c r="E178" s="34" t="s">
        <v>101</v>
      </c>
      <c r="F178" s="34" t="s">
        <v>526</v>
      </c>
      <c r="G178" s="34" t="s">
        <v>139</v>
      </c>
    </row>
    <row r="179" spans="1:7" ht="30">
      <c r="A179" s="34">
        <v>169</v>
      </c>
      <c r="B179" s="34" t="s">
        <v>529</v>
      </c>
      <c r="C179" s="34" t="s">
        <v>218</v>
      </c>
      <c r="D179" s="36" t="s">
        <v>17</v>
      </c>
      <c r="E179" s="34" t="s">
        <v>530</v>
      </c>
      <c r="F179" s="34" t="s">
        <v>531</v>
      </c>
      <c r="G179" s="34" t="s">
        <v>125</v>
      </c>
    </row>
    <row r="180" spans="1:7" ht="30">
      <c r="A180" s="34">
        <v>170</v>
      </c>
      <c r="B180" s="34" t="s">
        <v>43</v>
      </c>
      <c r="C180" s="34" t="s">
        <v>532</v>
      </c>
      <c r="D180" s="36" t="s">
        <v>22</v>
      </c>
      <c r="E180" s="34" t="s">
        <v>533</v>
      </c>
      <c r="F180" s="34" t="s">
        <v>534</v>
      </c>
      <c r="G180" s="34" t="s">
        <v>133</v>
      </c>
    </row>
    <row r="181" spans="1:7" ht="30">
      <c r="A181" s="34">
        <v>171</v>
      </c>
      <c r="B181" s="34" t="s">
        <v>535</v>
      </c>
      <c r="C181" s="34" t="s">
        <v>165</v>
      </c>
      <c r="D181" s="36" t="s">
        <v>22</v>
      </c>
      <c r="E181" s="34" t="s">
        <v>438</v>
      </c>
      <c r="F181" s="34" t="s">
        <v>536</v>
      </c>
      <c r="G181" s="34" t="s">
        <v>327</v>
      </c>
    </row>
    <row r="182" spans="1:7" ht="30">
      <c r="A182" s="34">
        <v>172</v>
      </c>
      <c r="B182" s="34" t="s">
        <v>170</v>
      </c>
      <c r="C182" s="34" t="s">
        <v>537</v>
      </c>
      <c r="D182" s="36" t="s">
        <v>17</v>
      </c>
      <c r="E182" s="34" t="s">
        <v>538</v>
      </c>
      <c r="F182" s="34" t="s">
        <v>540</v>
      </c>
      <c r="G182" s="34" t="s">
        <v>539</v>
      </c>
    </row>
    <row r="183" spans="1:7" ht="30">
      <c r="A183" s="34">
        <v>173</v>
      </c>
      <c r="B183" s="34" t="s">
        <v>321</v>
      </c>
      <c r="C183" s="34" t="s">
        <v>541</v>
      </c>
      <c r="D183" s="36" t="s">
        <v>22</v>
      </c>
      <c r="E183" s="34" t="s">
        <v>79</v>
      </c>
      <c r="F183" s="34" t="s">
        <v>542</v>
      </c>
      <c r="G183" s="34" t="s">
        <v>543</v>
      </c>
    </row>
    <row r="184" spans="1:7" ht="45">
      <c r="A184" s="34">
        <v>174</v>
      </c>
      <c r="B184" s="34" t="s">
        <v>31</v>
      </c>
      <c r="C184" s="34" t="s">
        <v>544</v>
      </c>
      <c r="D184" s="36" t="s">
        <v>12</v>
      </c>
      <c r="E184" s="34" t="s">
        <v>720</v>
      </c>
      <c r="F184" s="34" t="s">
        <v>545</v>
      </c>
      <c r="G184" s="34" t="s">
        <v>546</v>
      </c>
    </row>
    <row r="185" spans="1:7" ht="30">
      <c r="A185" s="34">
        <v>175</v>
      </c>
      <c r="B185" s="34" t="s">
        <v>405</v>
      </c>
      <c r="C185" s="34" t="s">
        <v>547</v>
      </c>
      <c r="D185" s="36" t="s">
        <v>17</v>
      </c>
      <c r="E185" s="34" t="s">
        <v>548</v>
      </c>
      <c r="F185" s="34" t="s">
        <v>549</v>
      </c>
      <c r="G185" s="34" t="s">
        <v>162</v>
      </c>
    </row>
    <row r="186" spans="1:7" ht="45">
      <c r="A186" s="34">
        <v>176</v>
      </c>
      <c r="B186" s="34" t="s">
        <v>43</v>
      </c>
      <c r="C186" s="34" t="s">
        <v>550</v>
      </c>
      <c r="D186" s="36" t="s">
        <v>12</v>
      </c>
      <c r="E186" s="34" t="s">
        <v>551</v>
      </c>
      <c r="F186" s="34" t="s">
        <v>552</v>
      </c>
      <c r="G186" s="34" t="s">
        <v>139</v>
      </c>
    </row>
    <row r="187" spans="1:7" ht="30">
      <c r="A187" s="34">
        <v>177</v>
      </c>
      <c r="B187" s="34" t="s">
        <v>553</v>
      </c>
      <c r="C187" s="34" t="s">
        <v>554</v>
      </c>
      <c r="D187" s="36" t="s">
        <v>17</v>
      </c>
      <c r="E187" s="34" t="s">
        <v>722</v>
      </c>
      <c r="F187" s="34" t="s">
        <v>556</v>
      </c>
      <c r="G187" s="34" t="s">
        <v>555</v>
      </c>
    </row>
    <row r="188" spans="1:7" ht="30">
      <c r="A188" s="34">
        <v>178</v>
      </c>
      <c r="B188" s="34" t="s">
        <v>721</v>
      </c>
      <c r="C188" s="34" t="s">
        <v>557</v>
      </c>
      <c r="D188" s="36" t="s">
        <v>12</v>
      </c>
      <c r="E188" s="34" t="s">
        <v>558</v>
      </c>
      <c r="F188" s="34" t="s">
        <v>559</v>
      </c>
      <c r="G188" s="34" t="s">
        <v>252</v>
      </c>
    </row>
    <row r="189" spans="1:7" ht="45">
      <c r="A189" s="34">
        <v>179</v>
      </c>
      <c r="B189" s="34" t="s">
        <v>560</v>
      </c>
      <c r="C189" s="34" t="s">
        <v>561</v>
      </c>
      <c r="D189" s="36" t="s">
        <v>12</v>
      </c>
      <c r="E189" s="34" t="s">
        <v>562</v>
      </c>
      <c r="F189" s="34" t="s">
        <v>563</v>
      </c>
      <c r="G189" s="34" t="s">
        <v>564</v>
      </c>
    </row>
    <row r="190" spans="1:7" ht="30">
      <c r="A190" s="34">
        <v>180</v>
      </c>
      <c r="B190" s="34" t="s">
        <v>461</v>
      </c>
      <c r="C190" s="34" t="s">
        <v>565</v>
      </c>
      <c r="D190" s="36" t="s">
        <v>12</v>
      </c>
      <c r="E190" s="34" t="s">
        <v>566</v>
      </c>
      <c r="F190" s="34" t="s">
        <v>567</v>
      </c>
      <c r="G190" s="34" t="s">
        <v>338</v>
      </c>
    </row>
    <row r="191" spans="1:7" ht="30">
      <c r="A191" s="34">
        <v>181</v>
      </c>
      <c r="B191" s="34" t="s">
        <v>325</v>
      </c>
      <c r="C191" s="34" t="s">
        <v>568</v>
      </c>
      <c r="D191" s="36" t="s">
        <v>12</v>
      </c>
      <c r="E191" s="34" t="s">
        <v>723</v>
      </c>
      <c r="F191" s="34" t="s">
        <v>569</v>
      </c>
      <c r="G191" s="34" t="s">
        <v>19</v>
      </c>
    </row>
    <row r="192" spans="1:7" ht="30">
      <c r="A192" s="34">
        <v>182</v>
      </c>
      <c r="B192" s="34" t="s">
        <v>570</v>
      </c>
      <c r="C192" s="34" t="s">
        <v>571</v>
      </c>
      <c r="D192" s="36" t="s">
        <v>22</v>
      </c>
      <c r="E192" s="34" t="s">
        <v>191</v>
      </c>
      <c r="F192" s="34" t="s">
        <v>572</v>
      </c>
      <c r="G192" s="34" t="s">
        <v>338</v>
      </c>
    </row>
    <row r="193" spans="1:7" ht="45">
      <c r="A193" s="34">
        <v>183</v>
      </c>
      <c r="B193" s="34" t="s">
        <v>573</v>
      </c>
      <c r="C193" s="34" t="s">
        <v>574</v>
      </c>
      <c r="D193" s="36" t="s">
        <v>17</v>
      </c>
      <c r="E193" s="34" t="s">
        <v>575</v>
      </c>
      <c r="F193" s="34" t="s">
        <v>576</v>
      </c>
      <c r="G193" s="34" t="s">
        <v>91</v>
      </c>
    </row>
    <row r="194" spans="1:7" ht="30">
      <c r="A194" s="34">
        <v>184</v>
      </c>
      <c r="B194" s="34" t="s">
        <v>577</v>
      </c>
      <c r="C194" s="34" t="s">
        <v>578</v>
      </c>
      <c r="D194" s="36" t="s">
        <v>17</v>
      </c>
      <c r="E194" s="34" t="s">
        <v>579</v>
      </c>
      <c r="F194" s="34" t="s">
        <v>580</v>
      </c>
      <c r="G194" s="34" t="s">
        <v>465</v>
      </c>
    </row>
    <row r="195" spans="1:7" ht="30">
      <c r="A195" s="34">
        <v>185</v>
      </c>
      <c r="B195" s="34" t="s">
        <v>581</v>
      </c>
      <c r="C195" s="34" t="s">
        <v>582</v>
      </c>
      <c r="D195" s="36" t="s">
        <v>12</v>
      </c>
      <c r="E195" s="34" t="s">
        <v>740</v>
      </c>
      <c r="F195" s="34" t="s">
        <v>580</v>
      </c>
      <c r="G195" s="34" t="s">
        <v>465</v>
      </c>
    </row>
    <row r="196" spans="1:7" ht="30">
      <c r="A196" s="34">
        <v>186</v>
      </c>
      <c r="B196" s="34" t="s">
        <v>321</v>
      </c>
      <c r="C196" s="34" t="s">
        <v>583</v>
      </c>
      <c r="D196" s="36" t="s">
        <v>22</v>
      </c>
      <c r="E196" s="34" t="s">
        <v>584</v>
      </c>
      <c r="F196" s="34" t="s">
        <v>585</v>
      </c>
      <c r="G196" s="34" t="s">
        <v>465</v>
      </c>
    </row>
    <row r="197" spans="1:7" ht="30">
      <c r="A197" s="34">
        <v>187</v>
      </c>
      <c r="B197" s="34" t="s">
        <v>325</v>
      </c>
      <c r="C197" s="34" t="s">
        <v>586</v>
      </c>
      <c r="D197" s="36" t="s">
        <v>17</v>
      </c>
      <c r="E197" s="34" t="s">
        <v>741</v>
      </c>
      <c r="F197" s="34" t="s">
        <v>587</v>
      </c>
      <c r="G197" s="34" t="s">
        <v>465</v>
      </c>
    </row>
    <row r="198" spans="1:7" ht="30">
      <c r="A198" s="34">
        <v>188</v>
      </c>
      <c r="B198" s="34" t="s">
        <v>442</v>
      </c>
      <c r="C198" s="34" t="s">
        <v>588</v>
      </c>
      <c r="D198" s="36" t="s">
        <v>12</v>
      </c>
      <c r="E198" s="34" t="s">
        <v>589</v>
      </c>
      <c r="F198" s="34" t="s">
        <v>590</v>
      </c>
      <c r="G198" s="34" t="s">
        <v>42</v>
      </c>
    </row>
    <row r="199" spans="1:7" ht="30">
      <c r="A199" s="34">
        <v>189</v>
      </c>
      <c r="B199" s="34" t="s">
        <v>591</v>
      </c>
      <c r="C199" s="34" t="s">
        <v>592</v>
      </c>
      <c r="D199" s="36" t="s">
        <v>17</v>
      </c>
      <c r="E199" s="34" t="s">
        <v>451</v>
      </c>
      <c r="F199" s="34" t="s">
        <v>590</v>
      </c>
      <c r="G199" s="34" t="s">
        <v>42</v>
      </c>
    </row>
    <row r="200" spans="1:7" ht="30">
      <c r="A200" s="34">
        <v>190</v>
      </c>
      <c r="B200" s="34" t="s">
        <v>593</v>
      </c>
      <c r="C200" s="34" t="s">
        <v>594</v>
      </c>
      <c r="D200" s="36" t="s">
        <v>17</v>
      </c>
      <c r="E200" s="34" t="s">
        <v>191</v>
      </c>
      <c r="F200" s="34" t="s">
        <v>590</v>
      </c>
      <c r="G200" s="34" t="s">
        <v>42</v>
      </c>
    </row>
    <row r="201" spans="1:7" ht="30">
      <c r="A201" s="34">
        <v>191</v>
      </c>
      <c r="B201" s="34" t="s">
        <v>239</v>
      </c>
      <c r="C201" s="34" t="s">
        <v>595</v>
      </c>
      <c r="D201" s="36" t="s">
        <v>22</v>
      </c>
      <c r="E201" s="34" t="s">
        <v>41</v>
      </c>
      <c r="F201" s="34" t="s">
        <v>590</v>
      </c>
      <c r="G201" s="34" t="s">
        <v>42</v>
      </c>
    </row>
    <row r="202" spans="1:7" ht="30">
      <c r="A202" s="34">
        <v>192</v>
      </c>
      <c r="B202" s="34" t="s">
        <v>596</v>
      </c>
      <c r="C202" s="34" t="s">
        <v>344</v>
      </c>
      <c r="D202" s="36" t="s">
        <v>17</v>
      </c>
      <c r="E202" s="34" t="s">
        <v>219</v>
      </c>
      <c r="F202" s="34" t="s">
        <v>590</v>
      </c>
      <c r="G202" s="34" t="s">
        <v>42</v>
      </c>
    </row>
    <row r="203" spans="1:7" ht="30">
      <c r="A203" s="34">
        <v>193</v>
      </c>
      <c r="B203" s="34" t="s">
        <v>597</v>
      </c>
      <c r="C203" s="34" t="s">
        <v>598</v>
      </c>
      <c r="D203" s="36" t="s">
        <v>17</v>
      </c>
      <c r="E203" s="34" t="s">
        <v>599</v>
      </c>
      <c r="F203" s="34" t="s">
        <v>600</v>
      </c>
      <c r="G203" s="34" t="s">
        <v>14</v>
      </c>
    </row>
    <row r="204" spans="1:7" ht="30">
      <c r="A204" s="34">
        <v>194</v>
      </c>
      <c r="B204" s="34" t="s">
        <v>279</v>
      </c>
      <c r="C204" s="34" t="s">
        <v>601</v>
      </c>
      <c r="D204" s="36" t="s">
        <v>12</v>
      </c>
      <c r="E204" s="34" t="s">
        <v>724</v>
      </c>
      <c r="F204" s="34" t="s">
        <v>602</v>
      </c>
      <c r="G204" s="34" t="s">
        <v>48</v>
      </c>
    </row>
    <row r="205" spans="1:7" ht="30">
      <c r="A205" s="34">
        <v>195</v>
      </c>
      <c r="B205" s="34" t="s">
        <v>603</v>
      </c>
      <c r="C205" s="34" t="s">
        <v>604</v>
      </c>
      <c r="D205" s="36" t="s">
        <v>17</v>
      </c>
      <c r="E205" s="34" t="s">
        <v>264</v>
      </c>
      <c r="F205" s="34" t="s">
        <v>602</v>
      </c>
      <c r="G205" s="34" t="s">
        <v>48</v>
      </c>
    </row>
    <row r="206" spans="1:7" ht="30">
      <c r="A206" s="34">
        <v>196</v>
      </c>
      <c r="B206" s="34" t="s">
        <v>154</v>
      </c>
      <c r="C206" s="34" t="s">
        <v>605</v>
      </c>
      <c r="D206" s="36" t="s">
        <v>12</v>
      </c>
      <c r="E206" s="34" t="s">
        <v>606</v>
      </c>
      <c r="F206" s="34" t="s">
        <v>607</v>
      </c>
      <c r="G206" s="34" t="s">
        <v>179</v>
      </c>
    </row>
    <row r="207" spans="1:7" ht="30">
      <c r="A207" s="34">
        <v>197</v>
      </c>
      <c r="B207" s="34" t="s">
        <v>144</v>
      </c>
      <c r="C207" s="34" t="s">
        <v>608</v>
      </c>
      <c r="D207" s="36" t="s">
        <v>17</v>
      </c>
      <c r="E207" s="34" t="s">
        <v>609</v>
      </c>
      <c r="F207" s="34" t="s">
        <v>611</v>
      </c>
      <c r="G207" s="34" t="s">
        <v>610</v>
      </c>
    </row>
    <row r="208" spans="1:7" ht="30">
      <c r="A208" s="34">
        <v>198</v>
      </c>
      <c r="B208" s="34" t="s">
        <v>202</v>
      </c>
      <c r="C208" s="34" t="s">
        <v>612</v>
      </c>
      <c r="D208" s="36" t="s">
        <v>22</v>
      </c>
      <c r="E208" s="34" t="s">
        <v>18</v>
      </c>
      <c r="F208" s="34" t="s">
        <v>613</v>
      </c>
      <c r="G208" s="34" t="s">
        <v>19</v>
      </c>
    </row>
    <row r="209" spans="1:7" ht="30">
      <c r="A209" s="34">
        <v>199</v>
      </c>
      <c r="B209" s="34" t="s">
        <v>118</v>
      </c>
      <c r="C209" s="34" t="s">
        <v>614</v>
      </c>
      <c r="D209" s="36" t="s">
        <v>22</v>
      </c>
      <c r="E209" s="34" t="s">
        <v>333</v>
      </c>
      <c r="F209" s="34" t="s">
        <v>613</v>
      </c>
      <c r="G209" s="34" t="s">
        <v>19</v>
      </c>
    </row>
    <row r="210" spans="1:7" ht="30">
      <c r="A210" s="34">
        <v>200</v>
      </c>
      <c r="B210" s="34" t="s">
        <v>193</v>
      </c>
      <c r="C210" s="34" t="s">
        <v>615</v>
      </c>
      <c r="D210" s="36" t="s">
        <v>12</v>
      </c>
      <c r="E210" s="34" t="s">
        <v>616</v>
      </c>
      <c r="F210" s="34" t="s">
        <v>617</v>
      </c>
      <c r="G210" s="34" t="s">
        <v>465</v>
      </c>
    </row>
    <row r="211" spans="1:7" ht="30">
      <c r="A211" s="34">
        <v>201</v>
      </c>
      <c r="B211" s="34" t="s">
        <v>118</v>
      </c>
      <c r="C211" s="34" t="s">
        <v>618</v>
      </c>
      <c r="D211" s="36" t="s">
        <v>12</v>
      </c>
      <c r="E211" s="34" t="s">
        <v>619</v>
      </c>
      <c r="F211" s="34" t="s">
        <v>620</v>
      </c>
      <c r="G211" s="34" t="s">
        <v>621</v>
      </c>
    </row>
    <row r="212" spans="1:7" ht="30">
      <c r="A212" s="34">
        <v>202</v>
      </c>
      <c r="B212" s="34" t="s">
        <v>725</v>
      </c>
      <c r="C212" s="34" t="s">
        <v>622</v>
      </c>
      <c r="D212" s="36" t="s">
        <v>623</v>
      </c>
      <c r="E212" s="34" t="s">
        <v>624</v>
      </c>
      <c r="F212" s="34" t="s">
        <v>620</v>
      </c>
      <c r="G212" s="34" t="s">
        <v>621</v>
      </c>
    </row>
    <row r="213" spans="1:7" ht="30">
      <c r="A213" s="34">
        <v>203</v>
      </c>
      <c r="B213" s="34" t="s">
        <v>109</v>
      </c>
      <c r="C213" s="34" t="s">
        <v>625</v>
      </c>
      <c r="D213" s="36" t="s">
        <v>17</v>
      </c>
      <c r="E213" s="34" t="s">
        <v>447</v>
      </c>
      <c r="F213" s="34" t="s">
        <v>626</v>
      </c>
      <c r="G213" s="34" t="s">
        <v>14</v>
      </c>
    </row>
    <row r="214" spans="1:7" ht="30">
      <c r="A214" s="34">
        <v>204</v>
      </c>
      <c r="B214" s="34" t="s">
        <v>212</v>
      </c>
      <c r="C214" s="34" t="s">
        <v>627</v>
      </c>
      <c r="D214" s="36" t="s">
        <v>17</v>
      </c>
      <c r="E214" s="34" t="s">
        <v>628</v>
      </c>
      <c r="F214" s="34" t="s">
        <v>629</v>
      </c>
      <c r="G214" s="34" t="s">
        <v>630</v>
      </c>
    </row>
    <row r="215" spans="1:7" ht="45">
      <c r="A215" s="34">
        <v>205</v>
      </c>
      <c r="B215" s="34" t="s">
        <v>371</v>
      </c>
      <c r="C215" s="34" t="s">
        <v>631</v>
      </c>
      <c r="D215" s="36" t="s">
        <v>12</v>
      </c>
      <c r="E215" s="34" t="s">
        <v>101</v>
      </c>
      <c r="F215" s="34" t="s">
        <v>632</v>
      </c>
      <c r="G215" s="34" t="s">
        <v>286</v>
      </c>
    </row>
    <row r="216" spans="1:7" ht="45">
      <c r="A216" s="34">
        <v>206</v>
      </c>
      <c r="B216" s="34" t="s">
        <v>633</v>
      </c>
      <c r="C216" s="34" t="s">
        <v>155</v>
      </c>
      <c r="D216" s="36" t="s">
        <v>17</v>
      </c>
      <c r="E216" s="34" t="s">
        <v>634</v>
      </c>
      <c r="F216" s="34" t="s">
        <v>632</v>
      </c>
      <c r="G216" s="34" t="s">
        <v>286</v>
      </c>
    </row>
    <row r="217" spans="1:7" ht="30">
      <c r="A217" s="34">
        <v>207</v>
      </c>
      <c r="B217" s="34" t="s">
        <v>635</v>
      </c>
      <c r="C217" s="34" t="s">
        <v>636</v>
      </c>
      <c r="D217" s="36" t="s">
        <v>12</v>
      </c>
      <c r="E217" s="34" t="s">
        <v>637</v>
      </c>
      <c r="F217" s="34" t="s">
        <v>638</v>
      </c>
      <c r="G217" s="34" t="s">
        <v>639</v>
      </c>
    </row>
    <row r="218" spans="1:7" ht="30">
      <c r="A218" s="34">
        <v>208</v>
      </c>
      <c r="B218" s="34" t="s">
        <v>31</v>
      </c>
      <c r="C218" s="34" t="s">
        <v>640</v>
      </c>
      <c r="D218" s="36" t="s">
        <v>17</v>
      </c>
      <c r="E218" s="34" t="s">
        <v>644</v>
      </c>
      <c r="F218" s="34" t="s">
        <v>641</v>
      </c>
      <c r="G218" s="34" t="s">
        <v>91</v>
      </c>
    </row>
    <row r="219" spans="1:7" ht="30">
      <c r="A219" s="34">
        <v>209</v>
      </c>
      <c r="B219" s="34" t="s">
        <v>235</v>
      </c>
      <c r="C219" s="34" t="s">
        <v>642</v>
      </c>
      <c r="D219" s="36" t="s">
        <v>12</v>
      </c>
      <c r="E219" s="34" t="s">
        <v>643</v>
      </c>
      <c r="F219" s="34" t="s">
        <v>641</v>
      </c>
      <c r="G219" s="34" t="s">
        <v>91</v>
      </c>
    </row>
    <row r="220" spans="1:7" ht="30">
      <c r="A220" s="34">
        <v>210</v>
      </c>
      <c r="B220" s="34" t="s">
        <v>193</v>
      </c>
      <c r="C220" s="34" t="s">
        <v>645</v>
      </c>
      <c r="D220" s="36" t="s">
        <v>12</v>
      </c>
      <c r="E220" s="34" t="s">
        <v>646</v>
      </c>
      <c r="F220" s="34" t="s">
        <v>647</v>
      </c>
      <c r="G220" s="34" t="s">
        <v>543</v>
      </c>
    </row>
    <row r="221" spans="1:7" ht="30">
      <c r="A221" s="34">
        <v>211</v>
      </c>
      <c r="B221" s="34" t="s">
        <v>648</v>
      </c>
      <c r="C221" s="34" t="s">
        <v>649</v>
      </c>
      <c r="D221" s="36" t="s">
        <v>22</v>
      </c>
      <c r="E221" s="34" t="s">
        <v>650</v>
      </c>
      <c r="F221" s="34" t="s">
        <v>647</v>
      </c>
      <c r="G221" s="34" t="s">
        <v>543</v>
      </c>
    </row>
    <row r="222" spans="1:7" ht="30">
      <c r="A222" s="34">
        <v>212</v>
      </c>
      <c r="B222" s="34" t="s">
        <v>651</v>
      </c>
      <c r="C222" s="34" t="s">
        <v>652</v>
      </c>
      <c r="D222" s="36" t="s">
        <v>17</v>
      </c>
      <c r="E222" s="34" t="s">
        <v>264</v>
      </c>
      <c r="F222" s="34" t="s">
        <v>653</v>
      </c>
      <c r="G222" s="34" t="s">
        <v>106</v>
      </c>
    </row>
    <row r="223" spans="1:7" ht="30">
      <c r="A223" s="34">
        <v>213</v>
      </c>
      <c r="B223" s="34" t="s">
        <v>193</v>
      </c>
      <c r="C223" s="34" t="s">
        <v>654</v>
      </c>
      <c r="D223" s="36" t="s">
        <v>17</v>
      </c>
      <c r="E223" s="34" t="s">
        <v>336</v>
      </c>
      <c r="F223" s="34" t="s">
        <v>655</v>
      </c>
      <c r="G223" s="34" t="s">
        <v>327</v>
      </c>
    </row>
    <row r="224" spans="1:7" ht="30">
      <c r="A224" s="34">
        <v>214</v>
      </c>
      <c r="B224" s="34" t="s">
        <v>656</v>
      </c>
      <c r="C224" s="34" t="s">
        <v>657</v>
      </c>
      <c r="D224" s="36" t="s">
        <v>12</v>
      </c>
      <c r="E224" s="34" t="s">
        <v>726</v>
      </c>
      <c r="F224" s="34" t="s">
        <v>655</v>
      </c>
      <c r="G224" s="34" t="s">
        <v>327</v>
      </c>
    </row>
    <row r="225" spans="1:7" ht="30">
      <c r="A225" s="34">
        <v>215</v>
      </c>
      <c r="B225" s="34" t="s">
        <v>225</v>
      </c>
      <c r="C225" s="34" t="s">
        <v>658</v>
      </c>
      <c r="D225" s="36" t="s">
        <v>12</v>
      </c>
      <c r="E225" s="34" t="s">
        <v>142</v>
      </c>
      <c r="F225" s="34" t="s">
        <v>655</v>
      </c>
      <c r="G225" s="34" t="s">
        <v>327</v>
      </c>
    </row>
    <row r="226" spans="1:7" ht="30">
      <c r="A226" s="34">
        <v>216</v>
      </c>
      <c r="B226" s="34" t="s">
        <v>593</v>
      </c>
      <c r="C226" s="34" t="s">
        <v>659</v>
      </c>
      <c r="D226" s="36" t="s">
        <v>12</v>
      </c>
      <c r="E226" s="34" t="s">
        <v>13</v>
      </c>
      <c r="F226" s="34" t="s">
        <v>660</v>
      </c>
      <c r="G226" s="34" t="s">
        <v>48</v>
      </c>
    </row>
    <row r="227" spans="1:7" ht="30">
      <c r="A227" s="34">
        <v>217</v>
      </c>
      <c r="B227" s="34" t="s">
        <v>535</v>
      </c>
      <c r="C227" s="34" t="s">
        <v>661</v>
      </c>
      <c r="D227" s="36" t="s">
        <v>17</v>
      </c>
      <c r="E227" s="34" t="s">
        <v>336</v>
      </c>
      <c r="F227" s="34" t="s">
        <v>727</v>
      </c>
      <c r="G227" s="34" t="s">
        <v>338</v>
      </c>
    </row>
    <row r="228" spans="1:7" ht="30">
      <c r="A228" s="34">
        <v>218</v>
      </c>
      <c r="B228" s="34" t="s">
        <v>383</v>
      </c>
      <c r="C228" s="34" t="s">
        <v>662</v>
      </c>
      <c r="D228" s="36" t="s">
        <v>22</v>
      </c>
      <c r="E228" s="34" t="s">
        <v>26</v>
      </c>
      <c r="F228" s="34" t="s">
        <v>728</v>
      </c>
      <c r="G228" s="34" t="s">
        <v>338</v>
      </c>
    </row>
    <row r="229" spans="1:7" ht="30">
      <c r="A229" s="34">
        <v>219</v>
      </c>
      <c r="B229" s="34" t="s">
        <v>96</v>
      </c>
      <c r="C229" s="34" t="s">
        <v>663</v>
      </c>
      <c r="D229" s="36" t="s">
        <v>12</v>
      </c>
      <c r="E229" s="34" t="s">
        <v>729</v>
      </c>
      <c r="F229" s="34" t="s">
        <v>664</v>
      </c>
      <c r="G229" s="34" t="s">
        <v>133</v>
      </c>
    </row>
    <row r="230" spans="1:7" ht="30">
      <c r="A230" s="34">
        <v>220</v>
      </c>
      <c r="B230" s="34" t="s">
        <v>742</v>
      </c>
      <c r="C230" s="34" t="s">
        <v>743</v>
      </c>
      <c r="D230" s="36" t="s">
        <v>12</v>
      </c>
      <c r="E230" s="34" t="s">
        <v>744</v>
      </c>
      <c r="F230" s="34" t="s">
        <v>745</v>
      </c>
      <c r="G230" s="34" t="s">
        <v>14</v>
      </c>
    </row>
    <row r="231" spans="1:7" ht="30">
      <c r="A231" s="34">
        <v>221</v>
      </c>
      <c r="B231" s="34" t="s">
        <v>82</v>
      </c>
      <c r="C231" s="34" t="s">
        <v>561</v>
      </c>
      <c r="D231" s="36" t="s">
        <v>17</v>
      </c>
      <c r="E231" s="34" t="s">
        <v>744</v>
      </c>
      <c r="F231" s="34" t="s">
        <v>745</v>
      </c>
      <c r="G231" s="34" t="s">
        <v>14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Kuratorium Oświaty w Bydgoszczy</cp:lastModifiedBy>
  <cp:lastPrinted>2012-07-05T09:06:07Z</cp:lastPrinted>
  <dcterms:created xsi:type="dcterms:W3CDTF">2008-04-30T12:59:22Z</dcterms:created>
  <dcterms:modified xsi:type="dcterms:W3CDTF">2005-01-07T11:23:05Z</dcterms:modified>
  <cp:category/>
  <cp:version/>
  <cp:contentType/>
  <cp:contentStatus/>
</cp:coreProperties>
</file>